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z3c8f\Desktop\Portal\"/>
    </mc:Choice>
  </mc:AlternateContent>
  <bookViews>
    <workbookView xWindow="120" yWindow="90" windowWidth="16275" windowHeight="5850"/>
  </bookViews>
  <sheets>
    <sheet name="v33" sheetId="2" r:id="rId1"/>
  </sheets>
  <definedNames>
    <definedName name="_xlnm._FilterDatabase" localSheetId="0" hidden="1">'v33'!$A$14:$G$1272</definedName>
    <definedName name="_v32">#REF!</definedName>
    <definedName name="_xlnm.Print_Area" localSheetId="0">'v33'!$A$1:$G$1272</definedName>
    <definedName name="_xlnm.Print_Titles" localSheetId="0">'v33'!$1:$14</definedName>
  </definedNames>
  <calcPr calcId="145621"/>
</workbook>
</file>

<file path=xl/sharedStrings.xml><?xml version="1.0" encoding="utf-8"?>
<sst xmlns="http://schemas.openxmlformats.org/spreadsheetml/2006/main" count="6321" uniqueCount="1930">
  <si>
    <t>001</t>
  </si>
  <si>
    <t>1</t>
  </si>
  <si>
    <t>001-1</t>
  </si>
  <si>
    <t>LIVER TRANSPLANT &amp;/OR INTESTINAL TRANSPLANT</t>
  </si>
  <si>
    <t>Transplant</t>
  </si>
  <si>
    <t>2</t>
  </si>
  <si>
    <t>001-2</t>
  </si>
  <si>
    <t>3</t>
  </si>
  <si>
    <t>001-3</t>
  </si>
  <si>
    <t>4</t>
  </si>
  <si>
    <t>001-4</t>
  </si>
  <si>
    <t>002</t>
  </si>
  <si>
    <t>002-1</t>
  </si>
  <si>
    <t>HEART &amp;/OR LUNG TRANSPLANT</t>
  </si>
  <si>
    <t>002-2</t>
  </si>
  <si>
    <t>002-3</t>
  </si>
  <si>
    <t>002-4</t>
  </si>
  <si>
    <t>003</t>
  </si>
  <si>
    <t>003-1</t>
  </si>
  <si>
    <t>BONE MARROW TRANSPLANT</t>
  </si>
  <si>
    <t>003-2</t>
  </si>
  <si>
    <t>003-3</t>
  </si>
  <si>
    <t>003-4</t>
  </si>
  <si>
    <t>004</t>
  </si>
  <si>
    <t>004-1</t>
  </si>
  <si>
    <t>TRACHEOSTOMY W MV 96+ HOURS W EXTENSIVE PROCEDURE OR ECMO</t>
  </si>
  <si>
    <t>004-2</t>
  </si>
  <si>
    <t>004-3</t>
  </si>
  <si>
    <t>004-4</t>
  </si>
  <si>
    <t>005</t>
  </si>
  <si>
    <t>005-1</t>
  </si>
  <si>
    <t>TRACHEOSTOMY W MV 96+ HOURS W/O EXTENSIVE PROCEDURE</t>
  </si>
  <si>
    <t>005-2</t>
  </si>
  <si>
    <t>005-3</t>
  </si>
  <si>
    <t>005-4</t>
  </si>
  <si>
    <t>006</t>
  </si>
  <si>
    <t>006-1</t>
  </si>
  <si>
    <t>PANCREAS TRANSPLANT</t>
  </si>
  <si>
    <t>006-2</t>
  </si>
  <si>
    <t>006-3</t>
  </si>
  <si>
    <t>006-4</t>
  </si>
  <si>
    <t>020</t>
  </si>
  <si>
    <t>020-1</t>
  </si>
  <si>
    <t>CRANIOTOMY FOR TRAUMA</t>
  </si>
  <si>
    <t>020-2</t>
  </si>
  <si>
    <t>020-3</t>
  </si>
  <si>
    <t>020-4</t>
  </si>
  <si>
    <t>021</t>
  </si>
  <si>
    <t>021-1</t>
  </si>
  <si>
    <t>CRANIOTOMY EXCEPT FOR TRAUMA</t>
  </si>
  <si>
    <t>021-2</t>
  </si>
  <si>
    <t>021-3</t>
  </si>
  <si>
    <t>021-4</t>
  </si>
  <si>
    <t>022</t>
  </si>
  <si>
    <t>022-1</t>
  </si>
  <si>
    <t>VENTRICULAR SHUNT PROCEDURES</t>
  </si>
  <si>
    <t>022-2</t>
  </si>
  <si>
    <t>022-3</t>
  </si>
  <si>
    <t>022-4</t>
  </si>
  <si>
    <t>023</t>
  </si>
  <si>
    <t>023-1</t>
  </si>
  <si>
    <t>SPINAL PROCEDURES</t>
  </si>
  <si>
    <t>023-2</t>
  </si>
  <si>
    <t>023-3</t>
  </si>
  <si>
    <t>023-4</t>
  </si>
  <si>
    <t>024</t>
  </si>
  <si>
    <t>024-1</t>
  </si>
  <si>
    <t>EXTRACRANIAL VASCULAR PROCEDURES</t>
  </si>
  <si>
    <t>024-2</t>
  </si>
  <si>
    <t>024-3</t>
  </si>
  <si>
    <t>024-4</t>
  </si>
  <si>
    <t>026</t>
  </si>
  <si>
    <t>026-1</t>
  </si>
  <si>
    <t>OTHER NERVOUS SYSTEM &amp; RELATED PROCEDURES</t>
  </si>
  <si>
    <t>026-2</t>
  </si>
  <si>
    <t>026-3</t>
  </si>
  <si>
    <t>026-4</t>
  </si>
  <si>
    <t>040</t>
  </si>
  <si>
    <t>040-1</t>
  </si>
  <si>
    <t>SPINAL DISORDERS &amp; INJURIES</t>
  </si>
  <si>
    <t>040-2</t>
  </si>
  <si>
    <t>040-3</t>
  </si>
  <si>
    <t>040-4</t>
  </si>
  <si>
    <t>041</t>
  </si>
  <si>
    <t>041-1</t>
  </si>
  <si>
    <t>NERVOUS SYSTEM MALIGNANCY</t>
  </si>
  <si>
    <t>041-2</t>
  </si>
  <si>
    <t>041-3</t>
  </si>
  <si>
    <t>041-4</t>
  </si>
  <si>
    <t>042</t>
  </si>
  <si>
    <t>042-1</t>
  </si>
  <si>
    <t>DEGENERATIVE NERVOUS SYSTEM DISORDERS EXC MULT SCLEROSIS</t>
  </si>
  <si>
    <t>042-2</t>
  </si>
  <si>
    <t>042-3</t>
  </si>
  <si>
    <t>042-4</t>
  </si>
  <si>
    <t>043</t>
  </si>
  <si>
    <t>043-1</t>
  </si>
  <si>
    <t>MULTIPLE SCLEROSIS &amp; OTHER DEMYELINATING DISEASES</t>
  </si>
  <si>
    <t>043-2</t>
  </si>
  <si>
    <t>043-3</t>
  </si>
  <si>
    <t>043-4</t>
  </si>
  <si>
    <t>044</t>
  </si>
  <si>
    <t>044-1</t>
  </si>
  <si>
    <t>INTRACRANIAL HEMORRHAGE</t>
  </si>
  <si>
    <t>044-2</t>
  </si>
  <si>
    <t>044-3</t>
  </si>
  <si>
    <t>044-4</t>
  </si>
  <si>
    <t>045</t>
  </si>
  <si>
    <t>045-1</t>
  </si>
  <si>
    <t>CVA &amp; PRECEREBRAL OCCLUSION W INFARCT</t>
  </si>
  <si>
    <t>045-2</t>
  </si>
  <si>
    <t>045-3</t>
  </si>
  <si>
    <t>045-4</t>
  </si>
  <si>
    <t>046</t>
  </si>
  <si>
    <t>046-1</t>
  </si>
  <si>
    <t>NONSPECIFIC CVA &amp; PRECEREBRAL OCCLUSION W/O INFARCT</t>
  </si>
  <si>
    <t>046-2</t>
  </si>
  <si>
    <t>046-3</t>
  </si>
  <si>
    <t>046-4</t>
  </si>
  <si>
    <t>047</t>
  </si>
  <si>
    <t>047-1</t>
  </si>
  <si>
    <t>TRANSIENT ISCHEMIA</t>
  </si>
  <si>
    <t>047-2</t>
  </si>
  <si>
    <t>047-3</t>
  </si>
  <si>
    <t>047-4</t>
  </si>
  <si>
    <t>048</t>
  </si>
  <si>
    <t>048-1</t>
  </si>
  <si>
    <t>PERIPHERAL, CRANIAL &amp; AUTONOMIC NERVE DISORDERS</t>
  </si>
  <si>
    <t>048-2</t>
  </si>
  <si>
    <t>048-3</t>
  </si>
  <si>
    <t>048-4</t>
  </si>
  <si>
    <t>049</t>
  </si>
  <si>
    <t>049-1</t>
  </si>
  <si>
    <t>BACTERIAL &amp; TUBERCULOUS INFECTIONS OF NERVOUS SYSTEM</t>
  </si>
  <si>
    <t>049-2</t>
  </si>
  <si>
    <t>049-3</t>
  </si>
  <si>
    <t>049-4</t>
  </si>
  <si>
    <t>050</t>
  </si>
  <si>
    <t>050-1</t>
  </si>
  <si>
    <t>NON-BACTERIAL INFECTIONS OF NERVOUS SYSTEM EXC VIRAL MENINGITIS</t>
  </si>
  <si>
    <t>050-2</t>
  </si>
  <si>
    <t>050-3</t>
  </si>
  <si>
    <t>050-4</t>
  </si>
  <si>
    <t>051</t>
  </si>
  <si>
    <t>051-1</t>
  </si>
  <si>
    <t>VIRAL MENINGITIS</t>
  </si>
  <si>
    <t>051-2</t>
  </si>
  <si>
    <t>051-3</t>
  </si>
  <si>
    <t>051-4</t>
  </si>
  <si>
    <t>052</t>
  </si>
  <si>
    <t>052-1</t>
  </si>
  <si>
    <t>NONTRAUMATIC STUPOR &amp; COMA</t>
  </si>
  <si>
    <t>052-2</t>
  </si>
  <si>
    <t>052-3</t>
  </si>
  <si>
    <t>052-4</t>
  </si>
  <si>
    <t>053</t>
  </si>
  <si>
    <t>053-1</t>
  </si>
  <si>
    <t>SEIZURE</t>
  </si>
  <si>
    <t>053-2</t>
  </si>
  <si>
    <t>053-3</t>
  </si>
  <si>
    <t>053-4</t>
  </si>
  <si>
    <t>054</t>
  </si>
  <si>
    <t>054-1</t>
  </si>
  <si>
    <t>MIGRAINE &amp; OTHER HEADACHES</t>
  </si>
  <si>
    <t>054-2</t>
  </si>
  <si>
    <t>054-3</t>
  </si>
  <si>
    <t>054-4</t>
  </si>
  <si>
    <t>055</t>
  </si>
  <si>
    <t>055-1</t>
  </si>
  <si>
    <t>HEAD TRAUMA W COMA &gt;1 HR OR HEMORRHAGE</t>
  </si>
  <si>
    <t>055-2</t>
  </si>
  <si>
    <t>055-3</t>
  </si>
  <si>
    <t>055-4</t>
  </si>
  <si>
    <t>056</t>
  </si>
  <si>
    <t>056-1</t>
  </si>
  <si>
    <t>BRAIN CONTUSION/LACERATION &amp; COMPLICATED SKULL FX, COMA &lt; 1 HR OR NO COMA</t>
  </si>
  <si>
    <t>056-2</t>
  </si>
  <si>
    <t>056-3</t>
  </si>
  <si>
    <t>056-4</t>
  </si>
  <si>
    <t>057</t>
  </si>
  <si>
    <t>057-1</t>
  </si>
  <si>
    <t>057-2</t>
  </si>
  <si>
    <t>057-3</t>
  </si>
  <si>
    <t>057-4</t>
  </si>
  <si>
    <t>058</t>
  </si>
  <si>
    <t>058-1</t>
  </si>
  <si>
    <t>OTHER DISORDERS OF NERVOUS SYSTEM</t>
  </si>
  <si>
    <t>058-2</t>
  </si>
  <si>
    <t>058-3</t>
  </si>
  <si>
    <t>058-4</t>
  </si>
  <si>
    <t>070</t>
  </si>
  <si>
    <t>070-1</t>
  </si>
  <si>
    <t>ORBITAL PROCEDURES</t>
  </si>
  <si>
    <t>070-2</t>
  </si>
  <si>
    <t>070-3</t>
  </si>
  <si>
    <t>070-4</t>
  </si>
  <si>
    <t>073</t>
  </si>
  <si>
    <t>073-1</t>
  </si>
  <si>
    <t>EYE PROCEDURES EXCEPT ORBIT</t>
  </si>
  <si>
    <t>073-2</t>
  </si>
  <si>
    <t>073-3</t>
  </si>
  <si>
    <t>073-4</t>
  </si>
  <si>
    <t>080</t>
  </si>
  <si>
    <t>080-1</t>
  </si>
  <si>
    <t>ACUTE MAJOR EYE INFECTIONS</t>
  </si>
  <si>
    <t>080-2</t>
  </si>
  <si>
    <t>080-3</t>
  </si>
  <si>
    <t>080-4</t>
  </si>
  <si>
    <t>082</t>
  </si>
  <si>
    <t>082-1</t>
  </si>
  <si>
    <t>EYE DISORDERS EXCEPT MAJOR INFECTIONS</t>
  </si>
  <si>
    <t>082-2</t>
  </si>
  <si>
    <t>082-3</t>
  </si>
  <si>
    <t>082-4</t>
  </si>
  <si>
    <t>089</t>
  </si>
  <si>
    <t>089-1</t>
  </si>
  <si>
    <t>MAJOR CRANIAL/FACIAL BONE PROCEDURES</t>
  </si>
  <si>
    <t>089-2</t>
  </si>
  <si>
    <t>089-3</t>
  </si>
  <si>
    <t>089-4</t>
  </si>
  <si>
    <t>090</t>
  </si>
  <si>
    <t>090-1</t>
  </si>
  <si>
    <t>MAJOR LARYNX &amp; TRACHEA PROCEDURES</t>
  </si>
  <si>
    <t>090-2</t>
  </si>
  <si>
    <t>090-3</t>
  </si>
  <si>
    <t>090-4</t>
  </si>
  <si>
    <t>091</t>
  </si>
  <si>
    <t>091-1</t>
  </si>
  <si>
    <t>OTHER MAJOR HEAD &amp; NECK PROCEDURES</t>
  </si>
  <si>
    <t>091-2</t>
  </si>
  <si>
    <t>091-3</t>
  </si>
  <si>
    <t>091-4</t>
  </si>
  <si>
    <t>092</t>
  </si>
  <si>
    <t>092-1</t>
  </si>
  <si>
    <t>FACIAL BONE PROCEDURES EXCEPT MAJOR CRANIAL/FACIAL BONE PROCEDURES</t>
  </si>
  <si>
    <t>092-2</t>
  </si>
  <si>
    <t>092-3</t>
  </si>
  <si>
    <t>092-4</t>
  </si>
  <si>
    <t>093</t>
  </si>
  <si>
    <t>093-1</t>
  </si>
  <si>
    <t>SINUS &amp; MASTOID PROCEDURES</t>
  </si>
  <si>
    <t>093-2</t>
  </si>
  <si>
    <t>093-3</t>
  </si>
  <si>
    <t>093-4</t>
  </si>
  <si>
    <t>095</t>
  </si>
  <si>
    <t>095-1</t>
  </si>
  <si>
    <t>CLEFT LIP &amp; PALATE REPAIR</t>
  </si>
  <si>
    <t>095-2</t>
  </si>
  <si>
    <t>095-3</t>
  </si>
  <si>
    <t>095-4</t>
  </si>
  <si>
    <t>097</t>
  </si>
  <si>
    <t>097-1</t>
  </si>
  <si>
    <t>TONSIL &amp; ADENOID PROCEDURES</t>
  </si>
  <si>
    <t>097-2</t>
  </si>
  <si>
    <t>097-3</t>
  </si>
  <si>
    <t>097-4</t>
  </si>
  <si>
    <t>098</t>
  </si>
  <si>
    <t>098-1</t>
  </si>
  <si>
    <t>OTHER EAR, NOSE, MOUTH &amp; THROAT PROCEDURES</t>
  </si>
  <si>
    <t>098-2</t>
  </si>
  <si>
    <t>098-3</t>
  </si>
  <si>
    <t>098-4</t>
  </si>
  <si>
    <t>110</t>
  </si>
  <si>
    <t>110-1</t>
  </si>
  <si>
    <t>EAR, NOSE, MOUTH, THROAT, CRANIAL/FACIAL MALIGNANCIES</t>
  </si>
  <si>
    <t>110-2</t>
  </si>
  <si>
    <t>110-3</t>
  </si>
  <si>
    <t>110-4</t>
  </si>
  <si>
    <t>111</t>
  </si>
  <si>
    <t>111-1</t>
  </si>
  <si>
    <t>VERTIGO &amp; OTHER LABYRINTH DISORDERS</t>
  </si>
  <si>
    <t>111-2</t>
  </si>
  <si>
    <t>111-3</t>
  </si>
  <si>
    <t>111-4</t>
  </si>
  <si>
    <t>113</t>
  </si>
  <si>
    <t>113-1</t>
  </si>
  <si>
    <t>INFECTIONS OF UPPER RESPIRATORY TRACT</t>
  </si>
  <si>
    <t>113-2</t>
  </si>
  <si>
    <t>113-3</t>
  </si>
  <si>
    <t>113-4</t>
  </si>
  <si>
    <t>114</t>
  </si>
  <si>
    <t>114-1</t>
  </si>
  <si>
    <t>DENTAL &amp; ORAL DISEASES &amp; INJURIES</t>
  </si>
  <si>
    <t>114-2</t>
  </si>
  <si>
    <t>114-3</t>
  </si>
  <si>
    <t>114-4</t>
  </si>
  <si>
    <t>115</t>
  </si>
  <si>
    <t>115-1</t>
  </si>
  <si>
    <t>OTHER EAR, NOSE, MOUTH,THROAT &amp; CRANIAL/FACIAL DIAGNOSES</t>
  </si>
  <si>
    <t>115-2</t>
  </si>
  <si>
    <t>115-3</t>
  </si>
  <si>
    <t>115-4</t>
  </si>
  <si>
    <t>120</t>
  </si>
  <si>
    <t>120-1</t>
  </si>
  <si>
    <t>MAJOR RESPIRATORY &amp; CHEST PROCEDURES</t>
  </si>
  <si>
    <t>120-2</t>
  </si>
  <si>
    <t>120-3</t>
  </si>
  <si>
    <t>120-4</t>
  </si>
  <si>
    <t>121</t>
  </si>
  <si>
    <t>121-1</t>
  </si>
  <si>
    <t>OTHER RESPIRATORY &amp; CHEST PROCEDURES</t>
  </si>
  <si>
    <t>121-2</t>
  </si>
  <si>
    <t>121-3</t>
  </si>
  <si>
    <t>121-4</t>
  </si>
  <si>
    <t>130</t>
  </si>
  <si>
    <t>130-1</t>
  </si>
  <si>
    <t>RESPIRATORY SYSTEM DIAGNOSIS W VENTILATOR SUPPORT 96+ HOURS</t>
  </si>
  <si>
    <t>130-2</t>
  </si>
  <si>
    <t>130-3</t>
  </si>
  <si>
    <t>130-4</t>
  </si>
  <si>
    <t>131</t>
  </si>
  <si>
    <t>131-1</t>
  </si>
  <si>
    <t>CYSTIC FIBROSIS - PULMONARY DISEASE</t>
  </si>
  <si>
    <t>131-2</t>
  </si>
  <si>
    <t>131-3</t>
  </si>
  <si>
    <t>131-4</t>
  </si>
  <si>
    <t>132</t>
  </si>
  <si>
    <t>132-1</t>
  </si>
  <si>
    <t>BPD &amp; OTH CHRONIC RESPIRATORY DISEASES ARISING IN PERINATAL PERIOD</t>
  </si>
  <si>
    <t>132-2</t>
  </si>
  <si>
    <t>132-3</t>
  </si>
  <si>
    <t>132-4</t>
  </si>
  <si>
    <t>133</t>
  </si>
  <si>
    <t>133-1</t>
  </si>
  <si>
    <t>PULMONARY EDEMA &amp; RESPIRATORY FAILURE</t>
  </si>
  <si>
    <t>133-2</t>
  </si>
  <si>
    <t>133-3</t>
  </si>
  <si>
    <t>133-4</t>
  </si>
  <si>
    <t>134</t>
  </si>
  <si>
    <t>134-1</t>
  </si>
  <si>
    <t>PULMONARY EMBOLISM</t>
  </si>
  <si>
    <t>134-2</t>
  </si>
  <si>
    <t>134-3</t>
  </si>
  <si>
    <t>134-4</t>
  </si>
  <si>
    <t>135</t>
  </si>
  <si>
    <t>135-1</t>
  </si>
  <si>
    <t>MAJOR CHEST &amp; RESPIRATORY TRAUMA</t>
  </si>
  <si>
    <t>135-2</t>
  </si>
  <si>
    <t>135-3</t>
  </si>
  <si>
    <t>135-4</t>
  </si>
  <si>
    <t>136</t>
  </si>
  <si>
    <t>136-1</t>
  </si>
  <si>
    <t>RESPIRATORY MALIGNANCY</t>
  </si>
  <si>
    <t>136-2</t>
  </si>
  <si>
    <t>136-3</t>
  </si>
  <si>
    <t>136-4</t>
  </si>
  <si>
    <t>137</t>
  </si>
  <si>
    <t>137-1</t>
  </si>
  <si>
    <t>MAJOR RESPIRATORY INFECTIONS &amp; INFLAMMATIONS</t>
  </si>
  <si>
    <t>137-2</t>
  </si>
  <si>
    <t>137-3</t>
  </si>
  <si>
    <t>137-4</t>
  </si>
  <si>
    <t>138</t>
  </si>
  <si>
    <t>138-1</t>
  </si>
  <si>
    <t>BRONCHIOLITIS &amp; RSV PNEUMONIA</t>
  </si>
  <si>
    <t>138-2</t>
  </si>
  <si>
    <t>138-3</t>
  </si>
  <si>
    <t>138-4</t>
  </si>
  <si>
    <t>139</t>
  </si>
  <si>
    <t>139-1</t>
  </si>
  <si>
    <t>OTHER PNEUMONIA</t>
  </si>
  <si>
    <t>139-2</t>
  </si>
  <si>
    <t>139-3</t>
  </si>
  <si>
    <t>139-4</t>
  </si>
  <si>
    <t>140</t>
  </si>
  <si>
    <t>140-1</t>
  </si>
  <si>
    <t>CHRONIC OBSTRUCTIVE PULMONARY DISEASE</t>
  </si>
  <si>
    <t>140-2</t>
  </si>
  <si>
    <t>140-3</t>
  </si>
  <si>
    <t>140-4</t>
  </si>
  <si>
    <t>141</t>
  </si>
  <si>
    <t>141-1</t>
  </si>
  <si>
    <t>ASTHMA</t>
  </si>
  <si>
    <t>141-2</t>
  </si>
  <si>
    <t>141-3</t>
  </si>
  <si>
    <t>141-4</t>
  </si>
  <si>
    <t>142</t>
  </si>
  <si>
    <t>142-1</t>
  </si>
  <si>
    <t>INTERSTITIAL &amp; ALVEOLAR LUNG DISEASES</t>
  </si>
  <si>
    <t>142-2</t>
  </si>
  <si>
    <t>142-3</t>
  </si>
  <si>
    <t>142-4</t>
  </si>
  <si>
    <t>143</t>
  </si>
  <si>
    <t>143-1</t>
  </si>
  <si>
    <t>OTHER RESPIRATORY DIAGNOSES EXCEPT SIGNS, SYMPTOMS &amp; MINOR DIAGNOSES</t>
  </si>
  <si>
    <t>143-2</t>
  </si>
  <si>
    <t>143-3</t>
  </si>
  <si>
    <t>143-4</t>
  </si>
  <si>
    <t>144</t>
  </si>
  <si>
    <t>144-1</t>
  </si>
  <si>
    <t>RESPIRATORY SIGNS, SYMPTOMS &amp; MINOR DIAGNOSES</t>
  </si>
  <si>
    <t>144-2</t>
  </si>
  <si>
    <t>144-3</t>
  </si>
  <si>
    <t>144-4</t>
  </si>
  <si>
    <t>160</t>
  </si>
  <si>
    <t>160-1</t>
  </si>
  <si>
    <t>MAJOR CARDIOTHORACIC REPAIR OF HEART ANOMALY</t>
  </si>
  <si>
    <t>160-2</t>
  </si>
  <si>
    <t>160-3</t>
  </si>
  <si>
    <t>160-4</t>
  </si>
  <si>
    <t>161</t>
  </si>
  <si>
    <t>161-1</t>
  </si>
  <si>
    <t>CARDIAC DEFIBRILLATOR &amp; HEART ASSIST IMPLANT</t>
  </si>
  <si>
    <t>161-2</t>
  </si>
  <si>
    <t>161-3</t>
  </si>
  <si>
    <t>161-4</t>
  </si>
  <si>
    <t>162</t>
  </si>
  <si>
    <t>162-1</t>
  </si>
  <si>
    <t>CARDIAC VALVE PROCEDURES W CARDIAC CATHETERIZATION</t>
  </si>
  <si>
    <t>162-2</t>
  </si>
  <si>
    <t>162-3</t>
  </si>
  <si>
    <t>162-4</t>
  </si>
  <si>
    <t>163</t>
  </si>
  <si>
    <t>163-1</t>
  </si>
  <si>
    <t>CARDIAC VALVE PROCEDURES W/O CARDIAC CATHETERIZATION</t>
  </si>
  <si>
    <t>163-2</t>
  </si>
  <si>
    <t>163-3</t>
  </si>
  <si>
    <t>163-4</t>
  </si>
  <si>
    <t>165</t>
  </si>
  <si>
    <t>165-1</t>
  </si>
  <si>
    <t>CORONARY BYPASS W CARDIAC CATH OR PERCUTANEOUS CARDIAC PROCEDURE</t>
  </si>
  <si>
    <t>165-2</t>
  </si>
  <si>
    <t>165-3</t>
  </si>
  <si>
    <t>165-4</t>
  </si>
  <si>
    <t>166</t>
  </si>
  <si>
    <t>166-1</t>
  </si>
  <si>
    <t>CORONARY BYPASS W/O CARDIAC CATH OR PERCUTANEOUS CARDIAC PROCEDURE</t>
  </si>
  <si>
    <t>166-2</t>
  </si>
  <si>
    <t>166-3</t>
  </si>
  <si>
    <t>166-4</t>
  </si>
  <si>
    <t>167</t>
  </si>
  <si>
    <t>167-1</t>
  </si>
  <si>
    <t>OTHER CARDIOTHORACIC PROCEDURES</t>
  </si>
  <si>
    <t>167-2</t>
  </si>
  <si>
    <t>167-3</t>
  </si>
  <si>
    <t>167-4</t>
  </si>
  <si>
    <t>169</t>
  </si>
  <si>
    <t>169-1</t>
  </si>
  <si>
    <t>MAJOR THORACIC &amp; ABDOMINAL VASCULAR PROCEDURES</t>
  </si>
  <si>
    <t>169-2</t>
  </si>
  <si>
    <t>169-3</t>
  </si>
  <si>
    <t>169-4</t>
  </si>
  <si>
    <t>170</t>
  </si>
  <si>
    <t>170-1</t>
  </si>
  <si>
    <t>PERMANENT CARDIAC PACEMAKER IMPLANT W AMI, HEART FAILURE OR SHOCK</t>
  </si>
  <si>
    <t>170-2</t>
  </si>
  <si>
    <t>170-3</t>
  </si>
  <si>
    <t>170-4</t>
  </si>
  <si>
    <t>171</t>
  </si>
  <si>
    <t>171-1</t>
  </si>
  <si>
    <t>PERM CARDIAC PACEMAKER IMPLANT W/O AMI, HEART FAILURE OR SHOCK</t>
  </si>
  <si>
    <t>171-2</t>
  </si>
  <si>
    <t>171-3</t>
  </si>
  <si>
    <t>171-4</t>
  </si>
  <si>
    <t>173</t>
  </si>
  <si>
    <t>173-1</t>
  </si>
  <si>
    <t>OTHER VASCULAR PROCEDURES</t>
  </si>
  <si>
    <t>173-2</t>
  </si>
  <si>
    <t>173-3</t>
  </si>
  <si>
    <t>173-4</t>
  </si>
  <si>
    <t>174</t>
  </si>
  <si>
    <t>174-1</t>
  </si>
  <si>
    <t>PERCUTANEOUS CARDIOVASCULAR PROCEDURES W AMI</t>
  </si>
  <si>
    <t>174-2</t>
  </si>
  <si>
    <t>174-3</t>
  </si>
  <si>
    <t>174-4</t>
  </si>
  <si>
    <t>175</t>
  </si>
  <si>
    <t>175-1</t>
  </si>
  <si>
    <t>PERCUTANEOUS CARDIOVASCULAR PROCEDURES W/O AMI</t>
  </si>
  <si>
    <t>175-2</t>
  </si>
  <si>
    <t>175-3</t>
  </si>
  <si>
    <t>175-4</t>
  </si>
  <si>
    <t>176</t>
  </si>
  <si>
    <t>176-1</t>
  </si>
  <si>
    <t>CARDIAC PACEMAKER &amp; DEFIBRILLATOR DEVICE REPLACEMENT</t>
  </si>
  <si>
    <t>176-2</t>
  </si>
  <si>
    <t>176-3</t>
  </si>
  <si>
    <t>176-4</t>
  </si>
  <si>
    <t>177</t>
  </si>
  <si>
    <t>177-1</t>
  </si>
  <si>
    <t>CARDIAC PACEMAKER &amp; DEFIBRILLATOR REVISION EXCEPT DEVICE REPLACEMENT</t>
  </si>
  <si>
    <t>177-2</t>
  </si>
  <si>
    <t>177-3</t>
  </si>
  <si>
    <t>177-4</t>
  </si>
  <si>
    <t>180</t>
  </si>
  <si>
    <t>180-1</t>
  </si>
  <si>
    <t>OTHER CIRCULATORY SYSTEM PROCEDURES</t>
  </si>
  <si>
    <t>180-2</t>
  </si>
  <si>
    <t>180-3</t>
  </si>
  <si>
    <t>180-4</t>
  </si>
  <si>
    <t>190</t>
  </si>
  <si>
    <t>190-1</t>
  </si>
  <si>
    <t>ACUTE MYOCARDIAL INFARCTION</t>
  </si>
  <si>
    <t>190-2</t>
  </si>
  <si>
    <t>190-3</t>
  </si>
  <si>
    <t>190-4</t>
  </si>
  <si>
    <t>191</t>
  </si>
  <si>
    <t>191-1</t>
  </si>
  <si>
    <t>CARDIAC CATHETERIZATION W CIRC DISORD EXC ISCHEMIC HEART DISEASE</t>
  </si>
  <si>
    <t>191-2</t>
  </si>
  <si>
    <t>191-3</t>
  </si>
  <si>
    <t>191-4</t>
  </si>
  <si>
    <t>192</t>
  </si>
  <si>
    <t>192-1</t>
  </si>
  <si>
    <t>CARDIAC CATHETERIZATION FOR ISCHEMIC HEART DISEASE</t>
  </si>
  <si>
    <t>192-2</t>
  </si>
  <si>
    <t>192-3</t>
  </si>
  <si>
    <t>192-4</t>
  </si>
  <si>
    <t>193</t>
  </si>
  <si>
    <t>193-1</t>
  </si>
  <si>
    <t>ACUTE &amp; SUBACUTE ENDOCARDITIS</t>
  </si>
  <si>
    <t>193-2</t>
  </si>
  <si>
    <t>193-3</t>
  </si>
  <si>
    <t>193-4</t>
  </si>
  <si>
    <t>194</t>
  </si>
  <si>
    <t>194-1</t>
  </si>
  <si>
    <t>HEART FAILURE</t>
  </si>
  <si>
    <t>194-2</t>
  </si>
  <si>
    <t>194-3</t>
  </si>
  <si>
    <t>194-4</t>
  </si>
  <si>
    <t>196</t>
  </si>
  <si>
    <t>196-1</t>
  </si>
  <si>
    <t>CARDIAC ARREST</t>
  </si>
  <si>
    <t>196-2</t>
  </si>
  <si>
    <t>196-3</t>
  </si>
  <si>
    <t>196-4</t>
  </si>
  <si>
    <t>197</t>
  </si>
  <si>
    <t>197-1</t>
  </si>
  <si>
    <t>PERIPHERAL &amp; OTHER VASCULAR DISORDERS</t>
  </si>
  <si>
    <t>197-2</t>
  </si>
  <si>
    <t>197-3</t>
  </si>
  <si>
    <t>197-4</t>
  </si>
  <si>
    <t>198</t>
  </si>
  <si>
    <t>198-1</t>
  </si>
  <si>
    <t>ANGINA PECTORIS &amp; CORONARY ATHEROSCLEROSIS</t>
  </si>
  <si>
    <t>198-2</t>
  </si>
  <si>
    <t>198-3</t>
  </si>
  <si>
    <t>198-4</t>
  </si>
  <si>
    <t>199</t>
  </si>
  <si>
    <t>199-1</t>
  </si>
  <si>
    <t>HYPERTENSION</t>
  </si>
  <si>
    <t>199-2</t>
  </si>
  <si>
    <t>199-3</t>
  </si>
  <si>
    <t>199-4</t>
  </si>
  <si>
    <t>200</t>
  </si>
  <si>
    <t>200-1</t>
  </si>
  <si>
    <t>CARDIAC STRUCTURAL &amp; VALVULAR DISORDERS</t>
  </si>
  <si>
    <t>200-2</t>
  </si>
  <si>
    <t>200-3</t>
  </si>
  <si>
    <t>200-4</t>
  </si>
  <si>
    <t>201</t>
  </si>
  <si>
    <t>201-1</t>
  </si>
  <si>
    <t>CARDIAC ARRHYTHMIA &amp; CONDUCTION DISORDERS</t>
  </si>
  <si>
    <t>201-2</t>
  </si>
  <si>
    <t>201-3</t>
  </si>
  <si>
    <t>201-4</t>
  </si>
  <si>
    <t>203</t>
  </si>
  <si>
    <t>203-1</t>
  </si>
  <si>
    <t>CHEST PAIN</t>
  </si>
  <si>
    <t>203-2</t>
  </si>
  <si>
    <t>203-3</t>
  </si>
  <si>
    <t>203-4</t>
  </si>
  <si>
    <t>204</t>
  </si>
  <si>
    <t>204-1</t>
  </si>
  <si>
    <t>SYNCOPE &amp; COLLAPSE</t>
  </si>
  <si>
    <t>204-2</t>
  </si>
  <si>
    <t>204-3</t>
  </si>
  <si>
    <t>204-4</t>
  </si>
  <si>
    <t>205</t>
  </si>
  <si>
    <t>205-1</t>
  </si>
  <si>
    <t>CARDIOMYOPATHY</t>
  </si>
  <si>
    <t>205-2</t>
  </si>
  <si>
    <t>205-3</t>
  </si>
  <si>
    <t>205-4</t>
  </si>
  <si>
    <t>206</t>
  </si>
  <si>
    <t>206-1</t>
  </si>
  <si>
    <t>MALFUNCTION,REACTION,COMPLICATION OF CARDIAC/VASC DEVICE OR PROCEDURE</t>
  </si>
  <si>
    <t>206-2</t>
  </si>
  <si>
    <t>206-3</t>
  </si>
  <si>
    <t>206-4</t>
  </si>
  <si>
    <t>207</t>
  </si>
  <si>
    <t>207-1</t>
  </si>
  <si>
    <t>OTHER CIRCULATORY SYSTEM DIAGNOSES</t>
  </si>
  <si>
    <t>207-2</t>
  </si>
  <si>
    <t>207-3</t>
  </si>
  <si>
    <t>207-4</t>
  </si>
  <si>
    <t>220</t>
  </si>
  <si>
    <t>220-1</t>
  </si>
  <si>
    <t>MAJOR STOMACH, ESOPHAGEAL &amp; DUODENAL PROCEDURES</t>
  </si>
  <si>
    <t>220-2</t>
  </si>
  <si>
    <t>220-3</t>
  </si>
  <si>
    <t>220-4</t>
  </si>
  <si>
    <t>221</t>
  </si>
  <si>
    <t>221-1</t>
  </si>
  <si>
    <t>MAJOR SMALL &amp; LARGE BOWEL PROCEDURES</t>
  </si>
  <si>
    <t>221-2</t>
  </si>
  <si>
    <t>221-3</t>
  </si>
  <si>
    <t>221-4</t>
  </si>
  <si>
    <t>222</t>
  </si>
  <si>
    <t>222-1</t>
  </si>
  <si>
    <t>OTHER STOMACH, ESOPHAGEAL &amp; DUODENAL PROCEDURES</t>
  </si>
  <si>
    <t>222-2</t>
  </si>
  <si>
    <t>222-3</t>
  </si>
  <si>
    <t>222-4</t>
  </si>
  <si>
    <t>223</t>
  </si>
  <si>
    <t>223-1</t>
  </si>
  <si>
    <t>OTHER SMALL &amp; LARGE BOWEL PROCEDURES</t>
  </si>
  <si>
    <t>223-2</t>
  </si>
  <si>
    <t>223-3</t>
  </si>
  <si>
    <t>223-4</t>
  </si>
  <si>
    <t>224</t>
  </si>
  <si>
    <t>224-1</t>
  </si>
  <si>
    <t>PERITONEAL ADHESIOLYSIS</t>
  </si>
  <si>
    <t>224-2</t>
  </si>
  <si>
    <t>224-3</t>
  </si>
  <si>
    <t>224-4</t>
  </si>
  <si>
    <t>225</t>
  </si>
  <si>
    <t>225-1</t>
  </si>
  <si>
    <t>APPENDECTOMY</t>
  </si>
  <si>
    <t>225-2</t>
  </si>
  <si>
    <t>225-3</t>
  </si>
  <si>
    <t>225-4</t>
  </si>
  <si>
    <t>226</t>
  </si>
  <si>
    <t>226-1</t>
  </si>
  <si>
    <t>ANAL PROCEDURES</t>
  </si>
  <si>
    <t>226-2</t>
  </si>
  <si>
    <t>226-3</t>
  </si>
  <si>
    <t>226-4</t>
  </si>
  <si>
    <t>227</t>
  </si>
  <si>
    <t>227-1</t>
  </si>
  <si>
    <t>HERNIA PROCEDURES EXCEPT INGUINAL, FEMORAL &amp; UMBILICAL</t>
  </si>
  <si>
    <t>227-2</t>
  </si>
  <si>
    <t>227-3</t>
  </si>
  <si>
    <t>227-4</t>
  </si>
  <si>
    <t>228</t>
  </si>
  <si>
    <t>228-1</t>
  </si>
  <si>
    <t>INGUINAL, FEMORAL &amp; UMBILICAL HERNIA PROCEDURES</t>
  </si>
  <si>
    <t>228-2</t>
  </si>
  <si>
    <t>228-3</t>
  </si>
  <si>
    <t>228-4</t>
  </si>
  <si>
    <t>229</t>
  </si>
  <si>
    <t>229-1</t>
  </si>
  <si>
    <t>OTHER DIGESTIVE SYSTEM &amp; ABDOMINAL PROCEDURES</t>
  </si>
  <si>
    <t>229-2</t>
  </si>
  <si>
    <t>229-3</t>
  </si>
  <si>
    <t>229-4</t>
  </si>
  <si>
    <t>240</t>
  </si>
  <si>
    <t>240-1</t>
  </si>
  <si>
    <t>DIGESTIVE MALIGNANCY</t>
  </si>
  <si>
    <t>240-2</t>
  </si>
  <si>
    <t>240-3</t>
  </si>
  <si>
    <t>240-4</t>
  </si>
  <si>
    <t>241</t>
  </si>
  <si>
    <t>241-1</t>
  </si>
  <si>
    <t>PEPTIC ULCER &amp; GASTRITIS</t>
  </si>
  <si>
    <t>241-2</t>
  </si>
  <si>
    <t>241-3</t>
  </si>
  <si>
    <t>241-4</t>
  </si>
  <si>
    <t>242</t>
  </si>
  <si>
    <t>242-1</t>
  </si>
  <si>
    <t>MAJOR ESOPHAGEAL DISORDERS</t>
  </si>
  <si>
    <t>242-2</t>
  </si>
  <si>
    <t>242-3</t>
  </si>
  <si>
    <t>242-4</t>
  </si>
  <si>
    <t>243</t>
  </si>
  <si>
    <t>243-1</t>
  </si>
  <si>
    <t>OTHER ESOPHAGEAL DISORDERS</t>
  </si>
  <si>
    <t>243-2</t>
  </si>
  <si>
    <t>243-3</t>
  </si>
  <si>
    <t>243-4</t>
  </si>
  <si>
    <t>244</t>
  </si>
  <si>
    <t>244-1</t>
  </si>
  <si>
    <t>DIVERTICULITIS &amp; DIVERTICULOSIS</t>
  </si>
  <si>
    <t>244-2</t>
  </si>
  <si>
    <t>244-3</t>
  </si>
  <si>
    <t>244-4</t>
  </si>
  <si>
    <t>245</t>
  </si>
  <si>
    <t>245-1</t>
  </si>
  <si>
    <t>INFLAMMATORY BOWEL DISEASE</t>
  </si>
  <si>
    <t>245-2</t>
  </si>
  <si>
    <t>245-3</t>
  </si>
  <si>
    <t>245-4</t>
  </si>
  <si>
    <t>246</t>
  </si>
  <si>
    <t>246-1</t>
  </si>
  <si>
    <t>GASTROINTESTINAL VASCULAR INSUFFICIENCY</t>
  </si>
  <si>
    <t>246-2</t>
  </si>
  <si>
    <t>246-3</t>
  </si>
  <si>
    <t>246-4</t>
  </si>
  <si>
    <t>247</t>
  </si>
  <si>
    <t>247-1</t>
  </si>
  <si>
    <t>INTESTINAL OBSTRUCTION</t>
  </si>
  <si>
    <t>247-2</t>
  </si>
  <si>
    <t>247-3</t>
  </si>
  <si>
    <t>247-4</t>
  </si>
  <si>
    <t>248</t>
  </si>
  <si>
    <t>248-1</t>
  </si>
  <si>
    <t>MAJOR GASTROINTESTINAL &amp; PERITONEAL INFECTIONS</t>
  </si>
  <si>
    <t>248-2</t>
  </si>
  <si>
    <t>248-3</t>
  </si>
  <si>
    <t>248-4</t>
  </si>
  <si>
    <t>249</t>
  </si>
  <si>
    <t>249-1</t>
  </si>
  <si>
    <t>NON-BACTERIAL GASTROENTERITIS, NAUSEA &amp; VOMITING</t>
  </si>
  <si>
    <t>249-2</t>
  </si>
  <si>
    <t>249-3</t>
  </si>
  <si>
    <t>249-4</t>
  </si>
  <si>
    <t>251</t>
  </si>
  <si>
    <t>251-1</t>
  </si>
  <si>
    <t>ABDOMINAL PAIN</t>
  </si>
  <si>
    <t>251-2</t>
  </si>
  <si>
    <t>251-3</t>
  </si>
  <si>
    <t>251-4</t>
  </si>
  <si>
    <t>252</t>
  </si>
  <si>
    <t>252-1</t>
  </si>
  <si>
    <t>MALFUNCTION, REACTION &amp; COMPLICATION OF GI DEVICE OR PROCEDURE</t>
  </si>
  <si>
    <t>252-2</t>
  </si>
  <si>
    <t>252-3</t>
  </si>
  <si>
    <t>252-4</t>
  </si>
  <si>
    <t>253</t>
  </si>
  <si>
    <t>253-1</t>
  </si>
  <si>
    <t>OTHER &amp; UNSPECIFIED GASTROINTESTINAL HEMORRHAGE</t>
  </si>
  <si>
    <t>253-2</t>
  </si>
  <si>
    <t>253-3</t>
  </si>
  <si>
    <t>253-4</t>
  </si>
  <si>
    <t>254</t>
  </si>
  <si>
    <t>254-1</t>
  </si>
  <si>
    <t>OTHER DIGESTIVE SYSTEM DIAGNOSES</t>
  </si>
  <si>
    <t>254-2</t>
  </si>
  <si>
    <t>254-3</t>
  </si>
  <si>
    <t>254-4</t>
  </si>
  <si>
    <t>260</t>
  </si>
  <si>
    <t>260-1</t>
  </si>
  <si>
    <t>MAJOR PANCREAS, LIVER &amp; SHUNT PROCEDURES</t>
  </si>
  <si>
    <t>260-2</t>
  </si>
  <si>
    <t>260-3</t>
  </si>
  <si>
    <t>260-4</t>
  </si>
  <si>
    <t>261</t>
  </si>
  <si>
    <t>261-1</t>
  </si>
  <si>
    <t>MAJOR BILIARY TRACT PROCEDURES</t>
  </si>
  <si>
    <t>261-2</t>
  </si>
  <si>
    <t>261-3</t>
  </si>
  <si>
    <t>261-4</t>
  </si>
  <si>
    <t>262</t>
  </si>
  <si>
    <t>262-1</t>
  </si>
  <si>
    <t>CHOLECYSTECTOMY EXCEPT LAPAROSCOPIC</t>
  </si>
  <si>
    <t>262-2</t>
  </si>
  <si>
    <t>262-3</t>
  </si>
  <si>
    <t>262-4</t>
  </si>
  <si>
    <t>263</t>
  </si>
  <si>
    <t>263-1</t>
  </si>
  <si>
    <t>LAPAROSCOPIC CHOLECYSTECTOMY</t>
  </si>
  <si>
    <t>263-2</t>
  </si>
  <si>
    <t>263-3</t>
  </si>
  <si>
    <t>263-4</t>
  </si>
  <si>
    <t>264</t>
  </si>
  <si>
    <t>264-1</t>
  </si>
  <si>
    <t>OTHER HEPATOBILIARY, PANCREAS &amp; ABDOMINAL PROCEDURES</t>
  </si>
  <si>
    <t>264-2</t>
  </si>
  <si>
    <t>264-3</t>
  </si>
  <si>
    <t>264-4</t>
  </si>
  <si>
    <t>279</t>
  </si>
  <si>
    <t>279-1</t>
  </si>
  <si>
    <t>HEPATIC COMA &amp; OTHER MAJOR ACUTE LIVER DISORDERS</t>
  </si>
  <si>
    <t>279-2</t>
  </si>
  <si>
    <t>279-3</t>
  </si>
  <si>
    <t>279-4</t>
  </si>
  <si>
    <t>280</t>
  </si>
  <si>
    <t>280-1</t>
  </si>
  <si>
    <t>ALCOHOLIC LIVER DISEASE</t>
  </si>
  <si>
    <t>280-2</t>
  </si>
  <si>
    <t>280-3</t>
  </si>
  <si>
    <t>280-4</t>
  </si>
  <si>
    <t>281</t>
  </si>
  <si>
    <t>281-1</t>
  </si>
  <si>
    <t>MALIGNANCY OF HEPATOBILIARY SYSTEM &amp; PANCREAS</t>
  </si>
  <si>
    <t>281-2</t>
  </si>
  <si>
    <t>281-3</t>
  </si>
  <si>
    <t>281-4</t>
  </si>
  <si>
    <t>282</t>
  </si>
  <si>
    <t>282-1</t>
  </si>
  <si>
    <t>DISORDERS OF PANCREAS EXCEPT MALIGNANCY</t>
  </si>
  <si>
    <t>282-2</t>
  </si>
  <si>
    <t>282-3</t>
  </si>
  <si>
    <t>282-4</t>
  </si>
  <si>
    <t>283</t>
  </si>
  <si>
    <t>283-1</t>
  </si>
  <si>
    <t>OTHER DISORDERS OF THE LIVER</t>
  </si>
  <si>
    <t>283-2</t>
  </si>
  <si>
    <t>283-3</t>
  </si>
  <si>
    <t>283-4</t>
  </si>
  <si>
    <t>284</t>
  </si>
  <si>
    <t>284-1</t>
  </si>
  <si>
    <t>DISORDERS OF GALLBLADDER &amp; BILIARY TRACT</t>
  </si>
  <si>
    <t>284-2</t>
  </si>
  <si>
    <t>284-3</t>
  </si>
  <si>
    <t>284-4</t>
  </si>
  <si>
    <t>301</t>
  </si>
  <si>
    <t>301-1</t>
  </si>
  <si>
    <t>HIP JOINT REPLACEMENT</t>
  </si>
  <si>
    <t>301-2</t>
  </si>
  <si>
    <t>301-3</t>
  </si>
  <si>
    <t>301-4</t>
  </si>
  <si>
    <t>302</t>
  </si>
  <si>
    <t>302-1</t>
  </si>
  <si>
    <t>KNEE JOINT REPLACEMENT</t>
  </si>
  <si>
    <t>302-2</t>
  </si>
  <si>
    <t>302-3</t>
  </si>
  <si>
    <t>302-4</t>
  </si>
  <si>
    <t>303</t>
  </si>
  <si>
    <t>303-1</t>
  </si>
  <si>
    <t>DORSAL &amp; LUMBAR FUSION PROC FOR CURVATURE OF BACK</t>
  </si>
  <si>
    <t>303-2</t>
  </si>
  <si>
    <t>303-3</t>
  </si>
  <si>
    <t>303-4</t>
  </si>
  <si>
    <t>304</t>
  </si>
  <si>
    <t>304-1</t>
  </si>
  <si>
    <t>DORSAL &amp; LUMBAR FUSION PROC EXCEPT FOR CURVATURE OF BACK</t>
  </si>
  <si>
    <t>304-2</t>
  </si>
  <si>
    <t>304-3</t>
  </si>
  <si>
    <t>304-4</t>
  </si>
  <si>
    <t>305</t>
  </si>
  <si>
    <t>305-1</t>
  </si>
  <si>
    <t>AMPUTATION OF LOWER LIMB EXCEPT TOES</t>
  </si>
  <si>
    <t>305-2</t>
  </si>
  <si>
    <t>305-3</t>
  </si>
  <si>
    <t>305-4</t>
  </si>
  <si>
    <t>308</t>
  </si>
  <si>
    <t>308-1</t>
  </si>
  <si>
    <t>HIP &amp; FEMUR PROCEDURES FOR TRAUMA EXCEPT JOINT REPLACEMENT</t>
  </si>
  <si>
    <t>308-2</t>
  </si>
  <si>
    <t>308-3</t>
  </si>
  <si>
    <t>308-4</t>
  </si>
  <si>
    <t>309</t>
  </si>
  <si>
    <t>309-1</t>
  </si>
  <si>
    <t>HIP &amp; FEMUR PROCEDURES FOR NON-TRAUMA EXCEPT JOINT REPLACEMENT</t>
  </si>
  <si>
    <t>309-2</t>
  </si>
  <si>
    <t>309-3</t>
  </si>
  <si>
    <t>309-4</t>
  </si>
  <si>
    <t>310</t>
  </si>
  <si>
    <t>310-1</t>
  </si>
  <si>
    <t>INTERVERTEBRAL DISC EXCISION &amp; DECOMPRESSION</t>
  </si>
  <si>
    <t>310-2</t>
  </si>
  <si>
    <t>310-3</t>
  </si>
  <si>
    <t>310-4</t>
  </si>
  <si>
    <t>312</t>
  </si>
  <si>
    <t>312-1</t>
  </si>
  <si>
    <t>SKIN GRAFT, EXCEPT HAND, FOR MUSCULOSKELETAL &amp; CONNECTIVE TISSUE DIAGNOSES</t>
  </si>
  <si>
    <t>312-2</t>
  </si>
  <si>
    <t>312-3</t>
  </si>
  <si>
    <t>312-4</t>
  </si>
  <si>
    <t>313</t>
  </si>
  <si>
    <t>313-1</t>
  </si>
  <si>
    <t>KNEE &amp; LOWER LEG PROCEDURES EXCEPT FOOT</t>
  </si>
  <si>
    <t>313-2</t>
  </si>
  <si>
    <t>313-3</t>
  </si>
  <si>
    <t>313-4</t>
  </si>
  <si>
    <t>314</t>
  </si>
  <si>
    <t>314-1</t>
  </si>
  <si>
    <t>FOOT &amp; TOE PROCEDURES</t>
  </si>
  <si>
    <t>314-2</t>
  </si>
  <si>
    <t>314-3</t>
  </si>
  <si>
    <t>314-4</t>
  </si>
  <si>
    <t>315</t>
  </si>
  <si>
    <t>315-1</t>
  </si>
  <si>
    <t>SHOULDER, UPPER ARM &amp; FOREARM PROCEDURES</t>
  </si>
  <si>
    <t>315-2</t>
  </si>
  <si>
    <t>315-3</t>
  </si>
  <si>
    <t>315-4</t>
  </si>
  <si>
    <t>316</t>
  </si>
  <si>
    <t>316-1</t>
  </si>
  <si>
    <t>HAND &amp; WRIST PROCEDURES</t>
  </si>
  <si>
    <t>316-2</t>
  </si>
  <si>
    <t>316-3</t>
  </si>
  <si>
    <t>316-4</t>
  </si>
  <si>
    <t>317</t>
  </si>
  <si>
    <t>317-1</t>
  </si>
  <si>
    <t>TENDON, MUSCLE &amp; OTHER SOFT TISSUE PROCEDURES</t>
  </si>
  <si>
    <t>317-2</t>
  </si>
  <si>
    <t>317-3</t>
  </si>
  <si>
    <t>317-4</t>
  </si>
  <si>
    <t>320</t>
  </si>
  <si>
    <t>320-1</t>
  </si>
  <si>
    <t>OTHER MUSCULOSKELETAL SYSTEM &amp; CONNECTIVE TISSUE PROCEDURES</t>
  </si>
  <si>
    <t>320-2</t>
  </si>
  <si>
    <t>320-3</t>
  </si>
  <si>
    <t>320-4</t>
  </si>
  <si>
    <t>321</t>
  </si>
  <si>
    <t>321-1</t>
  </si>
  <si>
    <t>CERVICAL SPINAL FUSION &amp; OTHER BACK/NECK PROC EXC DISC EXCIS/DECOMP</t>
  </si>
  <si>
    <t>321-2</t>
  </si>
  <si>
    <t>321-3</t>
  </si>
  <si>
    <t>321-4</t>
  </si>
  <si>
    <t>340</t>
  </si>
  <si>
    <t>340-1</t>
  </si>
  <si>
    <t>FRACTURE OF FEMUR</t>
  </si>
  <si>
    <t>340-2</t>
  </si>
  <si>
    <t>340-3</t>
  </si>
  <si>
    <t>340-4</t>
  </si>
  <si>
    <t>341</t>
  </si>
  <si>
    <t>341-1</t>
  </si>
  <si>
    <t>FRACTURE OF PELVIS OR DISLOCATION OF HIP</t>
  </si>
  <si>
    <t>341-2</t>
  </si>
  <si>
    <t>341-3</t>
  </si>
  <si>
    <t>341-4</t>
  </si>
  <si>
    <t>342</t>
  </si>
  <si>
    <t>342-1</t>
  </si>
  <si>
    <t>FRACTURES &amp; DISLOCATIONS EXCEPT FEMUR, PELVIS &amp; BACK</t>
  </si>
  <si>
    <t>342-2</t>
  </si>
  <si>
    <t>342-3</t>
  </si>
  <si>
    <t>342-4</t>
  </si>
  <si>
    <t>343</t>
  </si>
  <si>
    <t>343-1</t>
  </si>
  <si>
    <t>MUSCULOSKELETAL MALIGNANCY &amp; PATHOL FRACTURE D/T MUSCSKEL MALIG</t>
  </si>
  <si>
    <t>343-2</t>
  </si>
  <si>
    <t>343-3</t>
  </si>
  <si>
    <t>343-4</t>
  </si>
  <si>
    <t>344</t>
  </si>
  <si>
    <t>344-1</t>
  </si>
  <si>
    <t>OSTEOMYELITIS, SEPTIC ARTHRITIS &amp; OTHER MUSCULOSKELETAL INFECTIONS</t>
  </si>
  <si>
    <t>344-2</t>
  </si>
  <si>
    <t>344-3</t>
  </si>
  <si>
    <t>344-4</t>
  </si>
  <si>
    <t>346</t>
  </si>
  <si>
    <t>346-1</t>
  </si>
  <si>
    <t>CONNECTIVE TISSUE DISORDERS</t>
  </si>
  <si>
    <t>346-2</t>
  </si>
  <si>
    <t>346-3</t>
  </si>
  <si>
    <t>346-4</t>
  </si>
  <si>
    <t>347</t>
  </si>
  <si>
    <t>347-1</t>
  </si>
  <si>
    <t>OTHER BACK &amp; NECK DISORDERS, FRACTURES &amp; INJURIES</t>
  </si>
  <si>
    <t>347-2</t>
  </si>
  <si>
    <t>347-3</t>
  </si>
  <si>
    <t>347-4</t>
  </si>
  <si>
    <t>349</t>
  </si>
  <si>
    <t>349-1</t>
  </si>
  <si>
    <t>MALFUNCTION, REACTION, COMPLIC OF ORTHOPEDIC DEVICE OR PROCEDURE</t>
  </si>
  <si>
    <t>349-2</t>
  </si>
  <si>
    <t>349-3</t>
  </si>
  <si>
    <t>349-4</t>
  </si>
  <si>
    <t>351</t>
  </si>
  <si>
    <t>351-1</t>
  </si>
  <si>
    <t>OTHER MUSCULOSKELETAL SYSTEM &amp; CONNECTIVE TISSUE DIAGNOSES</t>
  </si>
  <si>
    <t>351-2</t>
  </si>
  <si>
    <t>351-3</t>
  </si>
  <si>
    <t>351-4</t>
  </si>
  <si>
    <t>361</t>
  </si>
  <si>
    <t>361-1</t>
  </si>
  <si>
    <t>SKIN GRAFT FOR SKIN &amp; SUBCUTANEOUS TISSUE DIAGNOSES</t>
  </si>
  <si>
    <t>361-2</t>
  </si>
  <si>
    <t>361-3</t>
  </si>
  <si>
    <t>361-4</t>
  </si>
  <si>
    <t>362</t>
  </si>
  <si>
    <t>362-1</t>
  </si>
  <si>
    <t>MASTECTOMY PROCEDURES</t>
  </si>
  <si>
    <t>362-2</t>
  </si>
  <si>
    <t>362-3</t>
  </si>
  <si>
    <t>362-4</t>
  </si>
  <si>
    <t>363</t>
  </si>
  <si>
    <t>363-1</t>
  </si>
  <si>
    <t>BREAST PROCEDURES EXCEPT MASTECTOMY</t>
  </si>
  <si>
    <t>363-2</t>
  </si>
  <si>
    <t>363-3</t>
  </si>
  <si>
    <t>363-4</t>
  </si>
  <si>
    <t>364</t>
  </si>
  <si>
    <t>364-1</t>
  </si>
  <si>
    <t>OTHER SKIN, SUBCUTANEOUS TISSUE &amp; RELATED PROCEDURES</t>
  </si>
  <si>
    <t>364-2</t>
  </si>
  <si>
    <t>364-3</t>
  </si>
  <si>
    <t>364-4</t>
  </si>
  <si>
    <t>380</t>
  </si>
  <si>
    <t>380-1</t>
  </si>
  <si>
    <t>SKIN ULCERS</t>
  </si>
  <si>
    <t>380-2</t>
  </si>
  <si>
    <t>380-3</t>
  </si>
  <si>
    <t>380-4</t>
  </si>
  <si>
    <t>381</t>
  </si>
  <si>
    <t>381-1</t>
  </si>
  <si>
    <t>MAJOR SKIN DISORDERS</t>
  </si>
  <si>
    <t>381-2</t>
  </si>
  <si>
    <t>381-3</t>
  </si>
  <si>
    <t>381-4</t>
  </si>
  <si>
    <t>382</t>
  </si>
  <si>
    <t>382-1</t>
  </si>
  <si>
    <t>MALIGNANT BREAST DISORDERS</t>
  </si>
  <si>
    <t>382-2</t>
  </si>
  <si>
    <t>382-3</t>
  </si>
  <si>
    <t>382-4</t>
  </si>
  <si>
    <t>383</t>
  </si>
  <si>
    <t>383-1</t>
  </si>
  <si>
    <t>CELLULITIS &amp; OTHER BACTERIAL SKIN INFECTIONS</t>
  </si>
  <si>
    <t>383-2</t>
  </si>
  <si>
    <t>383-3</t>
  </si>
  <si>
    <t>383-4</t>
  </si>
  <si>
    <t>384</t>
  </si>
  <si>
    <t>384-1</t>
  </si>
  <si>
    <t>CONTUSION, OPEN WOUND &amp; OTHER TRAUMA TO SKIN &amp; SUBCUTANEOUS TISSUE</t>
  </si>
  <si>
    <t>384-2</t>
  </si>
  <si>
    <t>384-3</t>
  </si>
  <si>
    <t>384-4</t>
  </si>
  <si>
    <t>385</t>
  </si>
  <si>
    <t>385-1</t>
  </si>
  <si>
    <t>OTHER SKIN, SUBCUTANEOUS TISSUE &amp; BREAST DISORDERS</t>
  </si>
  <si>
    <t>385-2</t>
  </si>
  <si>
    <t>385-3</t>
  </si>
  <si>
    <t>385-4</t>
  </si>
  <si>
    <t>401</t>
  </si>
  <si>
    <t>401-1</t>
  </si>
  <si>
    <t>PITUITARY &amp; ADRENAL PROCEDURES</t>
  </si>
  <si>
    <t>401-2</t>
  </si>
  <si>
    <t>401-3</t>
  </si>
  <si>
    <t>401-4</t>
  </si>
  <si>
    <t>403</t>
  </si>
  <si>
    <t>403-1</t>
  </si>
  <si>
    <t>PROCEDURES FOR OBESITY</t>
  </si>
  <si>
    <t>403-2</t>
  </si>
  <si>
    <t>403-3</t>
  </si>
  <si>
    <t>403-4</t>
  </si>
  <si>
    <t>404</t>
  </si>
  <si>
    <t>404-1</t>
  </si>
  <si>
    <t>THYROID, PARATHYROID &amp; THYROGLOSSAL PROCEDURES</t>
  </si>
  <si>
    <t>404-2</t>
  </si>
  <si>
    <t>404-3</t>
  </si>
  <si>
    <t>404-4</t>
  </si>
  <si>
    <t>405</t>
  </si>
  <si>
    <t>405-1</t>
  </si>
  <si>
    <t>OTHER PROCEDURES FOR ENDOCRINE, NUTRITIONAL &amp; METABOLIC DISORDERS</t>
  </si>
  <si>
    <t>405-2</t>
  </si>
  <si>
    <t>405-3</t>
  </si>
  <si>
    <t>405-4</t>
  </si>
  <si>
    <t>420</t>
  </si>
  <si>
    <t>420-1</t>
  </si>
  <si>
    <t>DIABETES</t>
  </si>
  <si>
    <t>420-2</t>
  </si>
  <si>
    <t>420-3</t>
  </si>
  <si>
    <t>420-4</t>
  </si>
  <si>
    <t>421</t>
  </si>
  <si>
    <t>421-1</t>
  </si>
  <si>
    <t>MALNUTRITION, FAILURE TO THRIVE &amp; OTHER NUTRITIONAL DISORDERS</t>
  </si>
  <si>
    <t>421-2</t>
  </si>
  <si>
    <t>421-3</t>
  </si>
  <si>
    <t>421-4</t>
  </si>
  <si>
    <t>422</t>
  </si>
  <si>
    <t>422-1</t>
  </si>
  <si>
    <t>HYPOVOLEMIA &amp; RELATED ELECTROLYTE DISORDERS</t>
  </si>
  <si>
    <t>422-2</t>
  </si>
  <si>
    <t>422-3</t>
  </si>
  <si>
    <t>422-4</t>
  </si>
  <si>
    <t>423</t>
  </si>
  <si>
    <t>423-1</t>
  </si>
  <si>
    <t>INBORN ERRORS OF METABOLISM</t>
  </si>
  <si>
    <t>423-2</t>
  </si>
  <si>
    <t>423-3</t>
  </si>
  <si>
    <t>423-4</t>
  </si>
  <si>
    <t>424</t>
  </si>
  <si>
    <t>424-1</t>
  </si>
  <si>
    <t>OTHER ENDOCRINE DISORDERS</t>
  </si>
  <si>
    <t>424-2</t>
  </si>
  <si>
    <t>424-3</t>
  </si>
  <si>
    <t>424-4</t>
  </si>
  <si>
    <t>425</t>
  </si>
  <si>
    <t>425-1</t>
  </si>
  <si>
    <t>ELECTROLYTE DISORDERS EXCEPT HYPOVOLEMIA RELATED</t>
  </si>
  <si>
    <t>425-2</t>
  </si>
  <si>
    <t>425-3</t>
  </si>
  <si>
    <t>425-4</t>
  </si>
  <si>
    <t>440</t>
  </si>
  <si>
    <t>440-1</t>
  </si>
  <si>
    <t>KIDNEY TRANSPLANT</t>
  </si>
  <si>
    <t>440-2</t>
  </si>
  <si>
    <t>440-3</t>
  </si>
  <si>
    <t>440-4</t>
  </si>
  <si>
    <t>441</t>
  </si>
  <si>
    <t>441-1</t>
  </si>
  <si>
    <t>MAJOR BLADDER PROCEDURES</t>
  </si>
  <si>
    <t>441-2</t>
  </si>
  <si>
    <t>441-3</t>
  </si>
  <si>
    <t>441-4</t>
  </si>
  <si>
    <t>442</t>
  </si>
  <si>
    <t>442-1</t>
  </si>
  <si>
    <t>KIDNEY &amp; URINARY TRACT PROCEDURES FOR MALIGNANCY</t>
  </si>
  <si>
    <t>442-2</t>
  </si>
  <si>
    <t>442-3</t>
  </si>
  <si>
    <t>442-4</t>
  </si>
  <si>
    <t>443</t>
  </si>
  <si>
    <t>443-1</t>
  </si>
  <si>
    <t>KIDNEY &amp; URINARY TRACT PROCEDURES FOR NONMALIGNANCY</t>
  </si>
  <si>
    <t>443-2</t>
  </si>
  <si>
    <t>443-3</t>
  </si>
  <si>
    <t>443-4</t>
  </si>
  <si>
    <t>444</t>
  </si>
  <si>
    <t>444-1</t>
  </si>
  <si>
    <t>RENAL DIALYSIS ACCESS DEVICE PROCEDURE ONLY</t>
  </si>
  <si>
    <t>444-2</t>
  </si>
  <si>
    <t>444-3</t>
  </si>
  <si>
    <t>444-4</t>
  </si>
  <si>
    <t>445</t>
  </si>
  <si>
    <t>445-1</t>
  </si>
  <si>
    <t>OTHER BLADDER PROCEDURES</t>
  </si>
  <si>
    <t>445-2</t>
  </si>
  <si>
    <t>445-3</t>
  </si>
  <si>
    <t>445-4</t>
  </si>
  <si>
    <t>446</t>
  </si>
  <si>
    <t>446-1</t>
  </si>
  <si>
    <t>URETHRAL &amp; TRANSURETHRAL PROCEDURES</t>
  </si>
  <si>
    <t>446-2</t>
  </si>
  <si>
    <t>446-3</t>
  </si>
  <si>
    <t>446-4</t>
  </si>
  <si>
    <t>447</t>
  </si>
  <si>
    <t>447-1</t>
  </si>
  <si>
    <t>OTHER KIDNEY, URINARY TRACT &amp; RELATED PROCEDURES</t>
  </si>
  <si>
    <t>447-2</t>
  </si>
  <si>
    <t>447-3</t>
  </si>
  <si>
    <t>447-4</t>
  </si>
  <si>
    <t>460</t>
  </si>
  <si>
    <t>460-1</t>
  </si>
  <si>
    <t>RENAL FAILURE</t>
  </si>
  <si>
    <t>460-2</t>
  </si>
  <si>
    <t>460-3</t>
  </si>
  <si>
    <t>460-4</t>
  </si>
  <si>
    <t>461</t>
  </si>
  <si>
    <t>461-1</t>
  </si>
  <si>
    <t>KIDNEY &amp; URINARY TRACT MALIGNANCY</t>
  </si>
  <si>
    <t>461-2</t>
  </si>
  <si>
    <t>461-3</t>
  </si>
  <si>
    <t>461-4</t>
  </si>
  <si>
    <t>462</t>
  </si>
  <si>
    <t>462-1</t>
  </si>
  <si>
    <t>NEPHRITIS &amp; NEPHROSIS</t>
  </si>
  <si>
    <t>462-2</t>
  </si>
  <si>
    <t>462-3</t>
  </si>
  <si>
    <t>462-4</t>
  </si>
  <si>
    <t>463</t>
  </si>
  <si>
    <t>463-1</t>
  </si>
  <si>
    <t>KIDNEY &amp; URINARY TRACT INFECTIONS</t>
  </si>
  <si>
    <t>463-2</t>
  </si>
  <si>
    <t>463-3</t>
  </si>
  <si>
    <t>463-4</t>
  </si>
  <si>
    <t>465</t>
  </si>
  <si>
    <t>465-1</t>
  </si>
  <si>
    <t>URINARY STONES &amp; ACQUIRED UPPER URINARY TRACT OBSTRUCTION</t>
  </si>
  <si>
    <t>465-2</t>
  </si>
  <si>
    <t>465-3</t>
  </si>
  <si>
    <t>465-4</t>
  </si>
  <si>
    <t>466</t>
  </si>
  <si>
    <t>466-1</t>
  </si>
  <si>
    <t>MALFUNCTION, REACTION, COMPLIC OF GENITOURINARY DEVICE OR PROC</t>
  </si>
  <si>
    <t>466-2</t>
  </si>
  <si>
    <t>466-3</t>
  </si>
  <si>
    <t>466-4</t>
  </si>
  <si>
    <t>468</t>
  </si>
  <si>
    <t>468-1</t>
  </si>
  <si>
    <t>OTHER KIDNEY &amp; URINARY TRACT DIAGNOSES, SIGNS &amp; SYMPTOMS</t>
  </si>
  <si>
    <t>468-2</t>
  </si>
  <si>
    <t>468-3</t>
  </si>
  <si>
    <t>468-4</t>
  </si>
  <si>
    <t>480</t>
  </si>
  <si>
    <t>480-1</t>
  </si>
  <si>
    <t>MAJOR MALE PELVIC PROCEDURES</t>
  </si>
  <si>
    <t>480-2</t>
  </si>
  <si>
    <t>480-3</t>
  </si>
  <si>
    <t>480-4</t>
  </si>
  <si>
    <t>481</t>
  </si>
  <si>
    <t>481-1</t>
  </si>
  <si>
    <t>PENIS PROCEDURES</t>
  </si>
  <si>
    <t>481-2</t>
  </si>
  <si>
    <t>481-3</t>
  </si>
  <si>
    <t>481-4</t>
  </si>
  <si>
    <t>482</t>
  </si>
  <si>
    <t>482-1</t>
  </si>
  <si>
    <t>TRANSURETHRAL PROSTATECTOMY</t>
  </si>
  <si>
    <t>482-2</t>
  </si>
  <si>
    <t>482-3</t>
  </si>
  <si>
    <t>482-4</t>
  </si>
  <si>
    <t>483</t>
  </si>
  <si>
    <t>483-1</t>
  </si>
  <si>
    <t>TESTES &amp; SCROTAL PROCEDURES</t>
  </si>
  <si>
    <t>483-2</t>
  </si>
  <si>
    <t>483-3</t>
  </si>
  <si>
    <t>483-4</t>
  </si>
  <si>
    <t>484</t>
  </si>
  <si>
    <t>484-1</t>
  </si>
  <si>
    <t>OTHER MALE REPRODUCTIVE SYSTEM &amp; RELATED PROCEDURES</t>
  </si>
  <si>
    <t>484-2</t>
  </si>
  <si>
    <t>484-3</t>
  </si>
  <si>
    <t>484-4</t>
  </si>
  <si>
    <t>500</t>
  </si>
  <si>
    <t>500-1</t>
  </si>
  <si>
    <t>MALIGNANCY, MALE REPRODUCTIVE SYSTEM</t>
  </si>
  <si>
    <t>500-2</t>
  </si>
  <si>
    <t>500-3</t>
  </si>
  <si>
    <t>500-4</t>
  </si>
  <si>
    <t>501</t>
  </si>
  <si>
    <t>501-1</t>
  </si>
  <si>
    <t>MALE REPRODUCTIVE SYSTEM DIAGNOSES EXCEPT MALIGNANCY</t>
  </si>
  <si>
    <t>501-2</t>
  </si>
  <si>
    <t>501-3</t>
  </si>
  <si>
    <t>501-4</t>
  </si>
  <si>
    <t>510</t>
  </si>
  <si>
    <t>510-1</t>
  </si>
  <si>
    <t>PELVIC EVISCERATION, RADICAL HYSTERECTOMY &amp; OTHER RADICAL GYN PROCS</t>
  </si>
  <si>
    <t>510-2</t>
  </si>
  <si>
    <t>510-3</t>
  </si>
  <si>
    <t>510-4</t>
  </si>
  <si>
    <t>511</t>
  </si>
  <si>
    <t>511-1</t>
  </si>
  <si>
    <t>UTERINE &amp; ADNEXA PROCEDURES FOR OVARIAN &amp; ADNEXAL MALIGNANCY</t>
  </si>
  <si>
    <t>511-2</t>
  </si>
  <si>
    <t>511-3</t>
  </si>
  <si>
    <t>511-4</t>
  </si>
  <si>
    <t>512</t>
  </si>
  <si>
    <t>512-1</t>
  </si>
  <si>
    <t>UTERINE &amp; ADNEXA PROCEDURES FOR NON-OVARIAN &amp; NON-ADNEXAL MALIG</t>
  </si>
  <si>
    <t>512-2</t>
  </si>
  <si>
    <t>512-3</t>
  </si>
  <si>
    <t>512-4</t>
  </si>
  <si>
    <t>513</t>
  </si>
  <si>
    <t>513-1</t>
  </si>
  <si>
    <t>UTERINE &amp; ADNEXA PROCEDURES FOR NON-MALIGNANCY EXCEPT LEIOMYOMA</t>
  </si>
  <si>
    <t>513-2</t>
  </si>
  <si>
    <t>513-3</t>
  </si>
  <si>
    <t>513-4</t>
  </si>
  <si>
    <t>514</t>
  </si>
  <si>
    <t>514-1</t>
  </si>
  <si>
    <t>FEMALE REPRODUCTIVE SYSTEM RECONSTRUCTIVE PROCEDURES</t>
  </si>
  <si>
    <t>514-2</t>
  </si>
  <si>
    <t>514-3</t>
  </si>
  <si>
    <t>514-4</t>
  </si>
  <si>
    <t>517</t>
  </si>
  <si>
    <t>517-1</t>
  </si>
  <si>
    <t>DILATION &amp; CURETTAGE FOR NON-OBSTETRIC DIAGNOSES</t>
  </si>
  <si>
    <t>517-2</t>
  </si>
  <si>
    <t>517-3</t>
  </si>
  <si>
    <t>517-4</t>
  </si>
  <si>
    <t>518</t>
  </si>
  <si>
    <t>518-1</t>
  </si>
  <si>
    <t>OTHER FEMALE REPRODUCTIVE SYSTEM &amp; RELATED PROCEDURES</t>
  </si>
  <si>
    <t>518-2</t>
  </si>
  <si>
    <t>518-3</t>
  </si>
  <si>
    <t>518-4</t>
  </si>
  <si>
    <t>519</t>
  </si>
  <si>
    <t>519-1</t>
  </si>
  <si>
    <t>UTERINE &amp; ADNEXA PROCEDURES FOR LEIOMYOMA</t>
  </si>
  <si>
    <t>519-2</t>
  </si>
  <si>
    <t>519-3</t>
  </si>
  <si>
    <t>519-4</t>
  </si>
  <si>
    <t>530</t>
  </si>
  <si>
    <t>530-1</t>
  </si>
  <si>
    <t>FEMALE REPRODUCTIVE SYSTEM MALIGNANCY</t>
  </si>
  <si>
    <t>530-2</t>
  </si>
  <si>
    <t>530-3</t>
  </si>
  <si>
    <t>530-4</t>
  </si>
  <si>
    <t>531</t>
  </si>
  <si>
    <t>531-1</t>
  </si>
  <si>
    <t>FEMALE REPRODUCTIVE SYSTEM INFECTIONS</t>
  </si>
  <si>
    <t>531-2</t>
  </si>
  <si>
    <t>531-3</t>
  </si>
  <si>
    <t>531-4</t>
  </si>
  <si>
    <t>532</t>
  </si>
  <si>
    <t>532-1</t>
  </si>
  <si>
    <t>MENSTRUAL &amp; OTHER FEMALE REPRODUCTIVE SYSTEM DISORDERS</t>
  </si>
  <si>
    <t>532-2</t>
  </si>
  <si>
    <t>532-3</t>
  </si>
  <si>
    <t>532-4</t>
  </si>
  <si>
    <t>540</t>
  </si>
  <si>
    <t>540-1</t>
  </si>
  <si>
    <t>CESAREAN DELIVERY</t>
  </si>
  <si>
    <t>Obstetrics</t>
  </si>
  <si>
    <t>540-2</t>
  </si>
  <si>
    <t>540-3</t>
  </si>
  <si>
    <t>540-4</t>
  </si>
  <si>
    <t>541</t>
  </si>
  <si>
    <t>541-1</t>
  </si>
  <si>
    <t>VAGINAL DELIVERY W STERILIZATION &amp;/OR D&amp;C</t>
  </si>
  <si>
    <t>541-2</t>
  </si>
  <si>
    <t>541-3</t>
  </si>
  <si>
    <t>541-4</t>
  </si>
  <si>
    <t>542</t>
  </si>
  <si>
    <t>542-1</t>
  </si>
  <si>
    <t>VAGINAL DELIVERY W COMPLICATING PROCEDURES EXC STERILIZATION &amp;/OR D&amp;C</t>
  </si>
  <si>
    <t>542-2</t>
  </si>
  <si>
    <t>542-3</t>
  </si>
  <si>
    <t>542-4</t>
  </si>
  <si>
    <t>544</t>
  </si>
  <si>
    <t>544-1</t>
  </si>
  <si>
    <t>D&amp;C, ASPIRATION CURETTAGE OR HYSTEROTOMY FOR OBSTETRIC DIAGNOSES</t>
  </si>
  <si>
    <t>544-2</t>
  </si>
  <si>
    <t>544-3</t>
  </si>
  <si>
    <t>544-4</t>
  </si>
  <si>
    <t>545</t>
  </si>
  <si>
    <t>545-1</t>
  </si>
  <si>
    <t>ECTOPIC PREGNANCY PROCEDURE</t>
  </si>
  <si>
    <t>545-2</t>
  </si>
  <si>
    <t>545-3</t>
  </si>
  <si>
    <t>545-4</t>
  </si>
  <si>
    <t>546</t>
  </si>
  <si>
    <t>546-1</t>
  </si>
  <si>
    <t>OTHER O.R. PROC FOR OBSTETRIC DIAGNOSES EXCEPT DELIVERY DIAGNOSES</t>
  </si>
  <si>
    <t>546-2</t>
  </si>
  <si>
    <t>546-3</t>
  </si>
  <si>
    <t>546-4</t>
  </si>
  <si>
    <t>560</t>
  </si>
  <si>
    <t>560-1</t>
  </si>
  <si>
    <t>VAGINAL DELIVERY</t>
  </si>
  <si>
    <t>560-2</t>
  </si>
  <si>
    <t>560-3</t>
  </si>
  <si>
    <t>560-4</t>
  </si>
  <si>
    <t>561</t>
  </si>
  <si>
    <t>561-1</t>
  </si>
  <si>
    <t>POSTPARTUM &amp; POST ABORTION DIAGNOSES W/O PROCEDURE</t>
  </si>
  <si>
    <t>561-2</t>
  </si>
  <si>
    <t>561-3</t>
  </si>
  <si>
    <t>561-4</t>
  </si>
  <si>
    <t>563</t>
  </si>
  <si>
    <t>563-1</t>
  </si>
  <si>
    <t>PRETERM LABOR</t>
  </si>
  <si>
    <t>563-2</t>
  </si>
  <si>
    <t>563-3</t>
  </si>
  <si>
    <t>563-4</t>
  </si>
  <si>
    <t>564</t>
  </si>
  <si>
    <t>564-1</t>
  </si>
  <si>
    <t>ABORTION W/O D&amp;C, ASPIRATION CURETTAGE OR HYSTEROTOMY</t>
  </si>
  <si>
    <t>564-2</t>
  </si>
  <si>
    <t>564-3</t>
  </si>
  <si>
    <t>564-4</t>
  </si>
  <si>
    <t>565</t>
  </si>
  <si>
    <t>565-1</t>
  </si>
  <si>
    <t>FALSE LABOR</t>
  </si>
  <si>
    <t>565-2</t>
  </si>
  <si>
    <t>565-3</t>
  </si>
  <si>
    <t>565-4</t>
  </si>
  <si>
    <t>566</t>
  </si>
  <si>
    <t>566-1</t>
  </si>
  <si>
    <t>OTHER ANTEPARTUM DIAGNOSES</t>
  </si>
  <si>
    <t>566-2</t>
  </si>
  <si>
    <t>566-3</t>
  </si>
  <si>
    <t>566-4</t>
  </si>
  <si>
    <t>580</t>
  </si>
  <si>
    <t>580-1</t>
  </si>
  <si>
    <t>NEONATE, TRANSFERRED &lt;5 DAYS OLD, NOT BORN HERE</t>
  </si>
  <si>
    <t>Neonate</t>
  </si>
  <si>
    <t>580-2</t>
  </si>
  <si>
    <t>580-3</t>
  </si>
  <si>
    <t>580-4</t>
  </si>
  <si>
    <t>581</t>
  </si>
  <si>
    <t>581-1</t>
  </si>
  <si>
    <t>NEONATE, TRANSFERRED &lt; 5 DAYS OLD, BORN HERE</t>
  </si>
  <si>
    <t>581-2</t>
  </si>
  <si>
    <t>581-3</t>
  </si>
  <si>
    <t>581-4</t>
  </si>
  <si>
    <t>583</t>
  </si>
  <si>
    <t>583-1</t>
  </si>
  <si>
    <t>NEONATE W ECMO</t>
  </si>
  <si>
    <t>583-2</t>
  </si>
  <si>
    <t>583-3</t>
  </si>
  <si>
    <t>583-4</t>
  </si>
  <si>
    <t>588</t>
  </si>
  <si>
    <t>588-1</t>
  </si>
  <si>
    <t>NEONATE BWT &lt;1500G W MAJOR PROCEDURE</t>
  </si>
  <si>
    <t>588-2</t>
  </si>
  <si>
    <t>588-3</t>
  </si>
  <si>
    <t>588-4</t>
  </si>
  <si>
    <t>589</t>
  </si>
  <si>
    <t>589-1</t>
  </si>
  <si>
    <t>NEONATE BWT &lt;500G OR GA &lt;24 WEEKS</t>
  </si>
  <si>
    <t>589-2</t>
  </si>
  <si>
    <t>589-3</t>
  </si>
  <si>
    <t>589-4</t>
  </si>
  <si>
    <t>591</t>
  </si>
  <si>
    <t>591-1</t>
  </si>
  <si>
    <t>NEONATE BIRTHWT 500-749G W/O MAJOR PROCEDURE</t>
  </si>
  <si>
    <t>591-2</t>
  </si>
  <si>
    <t>591-3</t>
  </si>
  <si>
    <t>591-4</t>
  </si>
  <si>
    <t>593</t>
  </si>
  <si>
    <t>593-1</t>
  </si>
  <si>
    <t>NEONATE BIRTHWT 750-999G W/O MAJOR PROCEDURE</t>
  </si>
  <si>
    <t>593-2</t>
  </si>
  <si>
    <t>593-3</t>
  </si>
  <si>
    <t>593-4</t>
  </si>
  <si>
    <t>602</t>
  </si>
  <si>
    <t>602-1</t>
  </si>
  <si>
    <t>NEONATE BWT 1000-1249G W RESP DIST SYND/OTH MAJ RESP OR MAJ ANOM</t>
  </si>
  <si>
    <t>602-2</t>
  </si>
  <si>
    <t>602-3</t>
  </si>
  <si>
    <t>602-4</t>
  </si>
  <si>
    <t>603</t>
  </si>
  <si>
    <t>603-1</t>
  </si>
  <si>
    <t>NEONATE BIRTHWT 1000-1249G W OR W/O OTHER SIGNIFICANT CONDITION</t>
  </si>
  <si>
    <t>603-2</t>
  </si>
  <si>
    <t>603-3</t>
  </si>
  <si>
    <t>603-4</t>
  </si>
  <si>
    <t>607</t>
  </si>
  <si>
    <t>607-1</t>
  </si>
  <si>
    <t>NEONATE BWT 1250-1499G W RESP DIST SYND/OTH MAJ RESP OR MAJ ANOM</t>
  </si>
  <si>
    <t>607-2</t>
  </si>
  <si>
    <t>607-3</t>
  </si>
  <si>
    <t>607-4</t>
  </si>
  <si>
    <t>608</t>
  </si>
  <si>
    <t>608-1</t>
  </si>
  <si>
    <t>NEONATE BWT 1250-1499G W OR W/O OTHER SIGNIFICANT CONDITION</t>
  </si>
  <si>
    <t>608-2</t>
  </si>
  <si>
    <t>608-3</t>
  </si>
  <si>
    <t>608-4</t>
  </si>
  <si>
    <t>609</t>
  </si>
  <si>
    <t>609-1</t>
  </si>
  <si>
    <t>NEONATE BWT 1500-2499G W MAJOR PROCEDURE</t>
  </si>
  <si>
    <t>609-2</t>
  </si>
  <si>
    <t>609-3</t>
  </si>
  <si>
    <t>609-4</t>
  </si>
  <si>
    <t>611</t>
  </si>
  <si>
    <t>611-1</t>
  </si>
  <si>
    <t>NEONATE BIRTHWT 1500-1999G W MAJOR ANOMALY</t>
  </si>
  <si>
    <t>611-2</t>
  </si>
  <si>
    <t>611-3</t>
  </si>
  <si>
    <t>611-4</t>
  </si>
  <si>
    <t>612</t>
  </si>
  <si>
    <t>612-1</t>
  </si>
  <si>
    <t>NEONATE BWT 1500-1999G W RESP DIST SYND/OTH MAJ RESP COND</t>
  </si>
  <si>
    <t>612-2</t>
  </si>
  <si>
    <t>612-3</t>
  </si>
  <si>
    <t>612-4</t>
  </si>
  <si>
    <t>613</t>
  </si>
  <si>
    <t>613-1</t>
  </si>
  <si>
    <t>NEONATE BIRTHWT 1500-1999G W CONGENITAL/PERINATAL INFECTION</t>
  </si>
  <si>
    <t>613-2</t>
  </si>
  <si>
    <t>613-3</t>
  </si>
  <si>
    <t>613-4</t>
  </si>
  <si>
    <t>614</t>
  </si>
  <si>
    <t>614-1</t>
  </si>
  <si>
    <t>NEONATE BWT 1500-1999G W OR W/O OTHER SIGNIFICANT CONDITION</t>
  </si>
  <si>
    <t>614-2</t>
  </si>
  <si>
    <t>614-3</t>
  </si>
  <si>
    <t>614-4</t>
  </si>
  <si>
    <t>621</t>
  </si>
  <si>
    <t>621-1</t>
  </si>
  <si>
    <t>NEONATE BWT 2000-2499G W MAJOR ANOMALY</t>
  </si>
  <si>
    <t>621-2</t>
  </si>
  <si>
    <t>621-3</t>
  </si>
  <si>
    <t>621-4</t>
  </si>
  <si>
    <t>622</t>
  </si>
  <si>
    <t>622-1</t>
  </si>
  <si>
    <t>NEONATE BWT 2000-2499G W RESP DIST SYND/OTH MAJ RESP COND</t>
  </si>
  <si>
    <t>622-2</t>
  </si>
  <si>
    <t>622-3</t>
  </si>
  <si>
    <t>622-4</t>
  </si>
  <si>
    <t>623</t>
  </si>
  <si>
    <t>623-1</t>
  </si>
  <si>
    <t>NEONATE BWT 2000-2499G W CONGENITAL/PERINATAL INFECTION</t>
  </si>
  <si>
    <t>623-2</t>
  </si>
  <si>
    <t>623-3</t>
  </si>
  <si>
    <t>623-4</t>
  </si>
  <si>
    <t>625</t>
  </si>
  <si>
    <t>625-1</t>
  </si>
  <si>
    <t>NEONATE BWT 2000-2499G W OTHER SIGNIFICANT CONDITION</t>
  </si>
  <si>
    <t>625-2</t>
  </si>
  <si>
    <t>625-3</t>
  </si>
  <si>
    <t>625-4</t>
  </si>
  <si>
    <t>626</t>
  </si>
  <si>
    <t>626-1</t>
  </si>
  <si>
    <t>NEONATE BWT 2000-2499G, NORMAL NEWBORN OR NEONATE W OTHER PROBLEM</t>
  </si>
  <si>
    <t>Normal newborn</t>
  </si>
  <si>
    <t>626-2</t>
  </si>
  <si>
    <t>626-3</t>
  </si>
  <si>
    <t>626-4</t>
  </si>
  <si>
    <t>630</t>
  </si>
  <si>
    <t>630-1</t>
  </si>
  <si>
    <t>NEONATE BIRTHWT &gt;2499G W MAJOR CARDIOVASCULAR PROCEDURE</t>
  </si>
  <si>
    <t>630-2</t>
  </si>
  <si>
    <t>630-3</t>
  </si>
  <si>
    <t>630-4</t>
  </si>
  <si>
    <t>631</t>
  </si>
  <si>
    <t>631-1</t>
  </si>
  <si>
    <t>NEONATE BIRTHWT &gt;2499G W OTHER MAJOR PROCEDURE</t>
  </si>
  <si>
    <t>631-2</t>
  </si>
  <si>
    <t>631-3</t>
  </si>
  <si>
    <t>631-4</t>
  </si>
  <si>
    <t>633</t>
  </si>
  <si>
    <t>633-1</t>
  </si>
  <si>
    <t>NEONATE BIRTHWT &gt;2499G W MAJOR ANOMALY</t>
  </si>
  <si>
    <t>633-2</t>
  </si>
  <si>
    <t>633-3</t>
  </si>
  <si>
    <t>633-4</t>
  </si>
  <si>
    <t>634</t>
  </si>
  <si>
    <t>634-1</t>
  </si>
  <si>
    <t>NEONATE, BIRTHWT &gt;2499G W RESP DIST SYND/OTH MAJ RESP COND</t>
  </si>
  <si>
    <t>634-2</t>
  </si>
  <si>
    <t>634-3</t>
  </si>
  <si>
    <t>634-4</t>
  </si>
  <si>
    <t>636</t>
  </si>
  <si>
    <t>636-1</t>
  </si>
  <si>
    <t>NEONATE BIRTHWT &gt;2499G W CONGENITAL/PERINATAL INFECTION</t>
  </si>
  <si>
    <t>636-2</t>
  </si>
  <si>
    <t>636-3</t>
  </si>
  <si>
    <t>636-4</t>
  </si>
  <si>
    <t>639</t>
  </si>
  <si>
    <t>639-1</t>
  </si>
  <si>
    <t>NEONATE BIRTHWT &gt;2499G W OTHER SIGNIFICANT CONDITION</t>
  </si>
  <si>
    <t>639-2</t>
  </si>
  <si>
    <t>639-3</t>
  </si>
  <si>
    <t>639-4</t>
  </si>
  <si>
    <t>640</t>
  </si>
  <si>
    <t>640-1</t>
  </si>
  <si>
    <t>NEONATE BIRTHWT &gt;2499G, NORMAL NEWBORN OR NEONATE W OTHER PROBLEM</t>
  </si>
  <si>
    <t>640-2</t>
  </si>
  <si>
    <t>640-3</t>
  </si>
  <si>
    <t>640-4</t>
  </si>
  <si>
    <t>650</t>
  </si>
  <si>
    <t>650-1</t>
  </si>
  <si>
    <t>SPLENECTOMY</t>
  </si>
  <si>
    <t>650-2</t>
  </si>
  <si>
    <t>650-3</t>
  </si>
  <si>
    <t>650-4</t>
  </si>
  <si>
    <t>651</t>
  </si>
  <si>
    <t>651-1</t>
  </si>
  <si>
    <t>OTHER PROCEDURES OF BLOOD &amp; BLOOD-FORMING ORGANS</t>
  </si>
  <si>
    <t>651-2</t>
  </si>
  <si>
    <t>651-3</t>
  </si>
  <si>
    <t>651-4</t>
  </si>
  <si>
    <t>660</t>
  </si>
  <si>
    <t>660-1</t>
  </si>
  <si>
    <t>MAJOR HEMATOLOGIC/IMMUNOLOGIC DIAG EXC SICKLE CELL CRISIS &amp; COAGUL</t>
  </si>
  <si>
    <t>660-2</t>
  </si>
  <si>
    <t>660-3</t>
  </si>
  <si>
    <t>660-4</t>
  </si>
  <si>
    <t>661</t>
  </si>
  <si>
    <t>661-1</t>
  </si>
  <si>
    <t>COAGULATION &amp; PLATELET DISORDERS</t>
  </si>
  <si>
    <t>661-2</t>
  </si>
  <si>
    <t>661-3</t>
  </si>
  <si>
    <t>661-4</t>
  </si>
  <si>
    <t>662</t>
  </si>
  <si>
    <t>662-1</t>
  </si>
  <si>
    <t>SICKLE CELL ANEMIA CRISIS</t>
  </si>
  <si>
    <t>662-2</t>
  </si>
  <si>
    <t>662-3</t>
  </si>
  <si>
    <t>662-4</t>
  </si>
  <si>
    <t>663</t>
  </si>
  <si>
    <t>663-1</t>
  </si>
  <si>
    <t>OTHER ANEMIA &amp; DISORDERS OF BLOOD &amp; BLOOD-FORMING ORGANS</t>
  </si>
  <si>
    <t>663-2</t>
  </si>
  <si>
    <t>663-3</t>
  </si>
  <si>
    <t>663-4</t>
  </si>
  <si>
    <t>680</t>
  </si>
  <si>
    <t>680-1</t>
  </si>
  <si>
    <t>MAJOR O.R. PROCEDURES FOR LYMPHATIC/HEMATOPOIETIC/OTHER NEOPLASMS</t>
  </si>
  <si>
    <t>680-2</t>
  </si>
  <si>
    <t>680-3</t>
  </si>
  <si>
    <t>680-4</t>
  </si>
  <si>
    <t>681</t>
  </si>
  <si>
    <t>681-1</t>
  </si>
  <si>
    <t>OTHER O.R. PROCEDURES FOR LYMPHATIC/HEMATOPOIETIC/OTHER NEOPLASMS</t>
  </si>
  <si>
    <t>681-2</t>
  </si>
  <si>
    <t>681-3</t>
  </si>
  <si>
    <t>681-4</t>
  </si>
  <si>
    <t>690</t>
  </si>
  <si>
    <t>690-1</t>
  </si>
  <si>
    <t>ACUTE LEUKEMIA</t>
  </si>
  <si>
    <t>690-2</t>
  </si>
  <si>
    <t>690-3</t>
  </si>
  <si>
    <t>690-4</t>
  </si>
  <si>
    <t>691</t>
  </si>
  <si>
    <t>691-1</t>
  </si>
  <si>
    <t>LYMPHOMA, MYELOMA &amp; NON-ACUTE LEUKEMIA</t>
  </si>
  <si>
    <t>691-2</t>
  </si>
  <si>
    <t>691-3</t>
  </si>
  <si>
    <t>691-4</t>
  </si>
  <si>
    <t>692</t>
  </si>
  <si>
    <t>692-1</t>
  </si>
  <si>
    <t>RADIOTHERAPY</t>
  </si>
  <si>
    <t>692-2</t>
  </si>
  <si>
    <t>692-3</t>
  </si>
  <si>
    <t>692-4</t>
  </si>
  <si>
    <t>693</t>
  </si>
  <si>
    <t>693-1</t>
  </si>
  <si>
    <t>CHEMOTHERAPY</t>
  </si>
  <si>
    <t>693-2</t>
  </si>
  <si>
    <t>693-3</t>
  </si>
  <si>
    <t>693-4</t>
  </si>
  <si>
    <t>694</t>
  </si>
  <si>
    <t>694-1</t>
  </si>
  <si>
    <t>LYMPHATIC &amp; OTHER MALIGNANCIES &amp; NEOPLASMS OF UNCERTAIN BEHAVIOR</t>
  </si>
  <si>
    <t>694-2</t>
  </si>
  <si>
    <t>694-3</t>
  </si>
  <si>
    <t>694-4</t>
  </si>
  <si>
    <t>710</t>
  </si>
  <si>
    <t>710-1</t>
  </si>
  <si>
    <t>INFECTIOUS &amp; PARASITIC DISEASES INCLUDING HIV W O.R. PROCEDURE</t>
  </si>
  <si>
    <t>710-2</t>
  </si>
  <si>
    <t>710-3</t>
  </si>
  <si>
    <t>710-4</t>
  </si>
  <si>
    <t>711</t>
  </si>
  <si>
    <t>711-1</t>
  </si>
  <si>
    <t>POST-OP, POST-TRAUMA, OTHER DEVICE INFECTIONS W O.R. PROCEDURE</t>
  </si>
  <si>
    <t>711-2</t>
  </si>
  <si>
    <t>711-3</t>
  </si>
  <si>
    <t>711-4</t>
  </si>
  <si>
    <t>720</t>
  </si>
  <si>
    <t>720-1</t>
  </si>
  <si>
    <t>SEPTICEMIA &amp; DISSEMINATED INFECTIONS</t>
  </si>
  <si>
    <t>720-2</t>
  </si>
  <si>
    <t>720-3</t>
  </si>
  <si>
    <t>720-4</t>
  </si>
  <si>
    <t>721</t>
  </si>
  <si>
    <t>721-1</t>
  </si>
  <si>
    <t>POST-OPERATIVE, POST-TRAUMATIC, OTHER DEVICE INFECTIONS</t>
  </si>
  <si>
    <t>721-2</t>
  </si>
  <si>
    <t>721-3</t>
  </si>
  <si>
    <t>721-4</t>
  </si>
  <si>
    <t>722</t>
  </si>
  <si>
    <t>722-1</t>
  </si>
  <si>
    <t>FEVER</t>
  </si>
  <si>
    <t>722-2</t>
  </si>
  <si>
    <t>722-3</t>
  </si>
  <si>
    <t>722-4</t>
  </si>
  <si>
    <t>723</t>
  </si>
  <si>
    <t>723-1</t>
  </si>
  <si>
    <t>VIRAL ILLNESS</t>
  </si>
  <si>
    <t>723-2</t>
  </si>
  <si>
    <t>723-3</t>
  </si>
  <si>
    <t>723-4</t>
  </si>
  <si>
    <t>724</t>
  </si>
  <si>
    <t>724-1</t>
  </si>
  <si>
    <t>OTHER INFECTIOUS &amp; PARASITIC DISEASES</t>
  </si>
  <si>
    <t>724-2</t>
  </si>
  <si>
    <t>724-3</t>
  </si>
  <si>
    <t>724-4</t>
  </si>
  <si>
    <t>740</t>
  </si>
  <si>
    <t>740-1</t>
  </si>
  <si>
    <t>MENTAL ILLNESS DIAGNOSIS W O.R. PROCEDURE</t>
  </si>
  <si>
    <t>740-2</t>
  </si>
  <si>
    <t>740-3</t>
  </si>
  <si>
    <t>740-4</t>
  </si>
  <si>
    <t>750</t>
  </si>
  <si>
    <t>750-1</t>
  </si>
  <si>
    <t>SCHIZOPHRENIA</t>
  </si>
  <si>
    <t>750-2</t>
  </si>
  <si>
    <t>750-3</t>
  </si>
  <si>
    <t>750-4</t>
  </si>
  <si>
    <t>751</t>
  </si>
  <si>
    <t>751-1</t>
  </si>
  <si>
    <t>MAJOR DEPRESSIVE DISORDERS &amp; OTHER/UNSPECIFIED PSYCHOSES</t>
  </si>
  <si>
    <t>751-2</t>
  </si>
  <si>
    <t>751-3</t>
  </si>
  <si>
    <t>751-4</t>
  </si>
  <si>
    <t>752</t>
  </si>
  <si>
    <t>752-1</t>
  </si>
  <si>
    <t>DISORDERS OF PERSONALITY &amp; IMPULSE CONTROL</t>
  </si>
  <si>
    <t>752-2</t>
  </si>
  <si>
    <t>752-3</t>
  </si>
  <si>
    <t>752-4</t>
  </si>
  <si>
    <t>753</t>
  </si>
  <si>
    <t>753-1</t>
  </si>
  <si>
    <t>BIPOLAR DISORDERS</t>
  </si>
  <si>
    <t>753-2</t>
  </si>
  <si>
    <t>753-3</t>
  </si>
  <si>
    <t>753-4</t>
  </si>
  <si>
    <t>754</t>
  </si>
  <si>
    <t>754-1</t>
  </si>
  <si>
    <t>DEPRESSION EXCEPT MAJOR DEPRESSIVE DISORDER</t>
  </si>
  <si>
    <t>754-2</t>
  </si>
  <si>
    <t>754-3</t>
  </si>
  <si>
    <t>754-4</t>
  </si>
  <si>
    <t>755</t>
  </si>
  <si>
    <t>755-1</t>
  </si>
  <si>
    <t>ADJUSTMENT DISORDERS &amp; NEUROSES EXCEPT DEPRESSIVE DIAGNOSES</t>
  </si>
  <si>
    <t>755-2</t>
  </si>
  <si>
    <t>755-3</t>
  </si>
  <si>
    <t>755-4</t>
  </si>
  <si>
    <t>756</t>
  </si>
  <si>
    <t>756-1</t>
  </si>
  <si>
    <t>ACUTE ANXIETY &amp; DELIRIUM STATES</t>
  </si>
  <si>
    <t>756-2</t>
  </si>
  <si>
    <t>756-3</t>
  </si>
  <si>
    <t>756-4</t>
  </si>
  <si>
    <t>757</t>
  </si>
  <si>
    <t>757-1</t>
  </si>
  <si>
    <t>ORGANIC MENTAL HEALTH DISTURBANCES</t>
  </si>
  <si>
    <t>757-2</t>
  </si>
  <si>
    <t>757-3</t>
  </si>
  <si>
    <t>757-4</t>
  </si>
  <si>
    <t>758</t>
  </si>
  <si>
    <t>758-1</t>
  </si>
  <si>
    <t>CHILDHOOD BEHAVIORAL DISORDERS</t>
  </si>
  <si>
    <t>758-2</t>
  </si>
  <si>
    <t>758-3</t>
  </si>
  <si>
    <t>758-4</t>
  </si>
  <si>
    <t>759</t>
  </si>
  <si>
    <t>759-1</t>
  </si>
  <si>
    <t>EATING DISORDERS</t>
  </si>
  <si>
    <t>759-2</t>
  </si>
  <si>
    <t>759-3</t>
  </si>
  <si>
    <t>759-4</t>
  </si>
  <si>
    <t>760</t>
  </si>
  <si>
    <t>760-1</t>
  </si>
  <si>
    <t>OTHER MENTAL HEALTH DISORDERS</t>
  </si>
  <si>
    <t>760-2</t>
  </si>
  <si>
    <t>760-3</t>
  </si>
  <si>
    <t>760-4</t>
  </si>
  <si>
    <t>770</t>
  </si>
  <si>
    <t>770-1</t>
  </si>
  <si>
    <t>DRUG &amp; ALCOHOL ABUSE OR DEPENDENCE, LEFT AGAINST MEDICAL ADVICE</t>
  </si>
  <si>
    <t>Substance Abuse</t>
  </si>
  <si>
    <t>770-2</t>
  </si>
  <si>
    <t>770-3</t>
  </si>
  <si>
    <t>770-4</t>
  </si>
  <si>
    <t>772</t>
  </si>
  <si>
    <t>772-1</t>
  </si>
  <si>
    <t>ALCOHOL &amp; DRUG DEPENDENCE W REHAB OR REHAB/DETOX THERAPY</t>
  </si>
  <si>
    <t>772-2</t>
  </si>
  <si>
    <t>772-3</t>
  </si>
  <si>
    <t>772-4</t>
  </si>
  <si>
    <t>773</t>
  </si>
  <si>
    <t>773-1</t>
  </si>
  <si>
    <t>OPIOID ABUSE &amp; DEPENDENCE</t>
  </si>
  <si>
    <t>773-2</t>
  </si>
  <si>
    <t>773-3</t>
  </si>
  <si>
    <t>773-4</t>
  </si>
  <si>
    <t>774</t>
  </si>
  <si>
    <t>774-1</t>
  </si>
  <si>
    <t>COCAINE ABUSE &amp; DEPENDENCE</t>
  </si>
  <si>
    <t>774-2</t>
  </si>
  <si>
    <t>774-3</t>
  </si>
  <si>
    <t>774-4</t>
  </si>
  <si>
    <t>775</t>
  </si>
  <si>
    <t>775-1</t>
  </si>
  <si>
    <t>ALCOHOL ABUSE &amp; DEPENDENCE</t>
  </si>
  <si>
    <t>775-2</t>
  </si>
  <si>
    <t>775-3</t>
  </si>
  <si>
    <t>775-4</t>
  </si>
  <si>
    <t>776</t>
  </si>
  <si>
    <t>776-1</t>
  </si>
  <si>
    <t>OTHER DRUG ABUSE &amp; DEPENDENCE</t>
  </si>
  <si>
    <t>776-2</t>
  </si>
  <si>
    <t>776-3</t>
  </si>
  <si>
    <t>776-4</t>
  </si>
  <si>
    <t>791</t>
  </si>
  <si>
    <t>791-1</t>
  </si>
  <si>
    <t>O.R. PROCEDURE FOR OTHER COMPLICATIONS OF TREATMENT</t>
  </si>
  <si>
    <t>791-2</t>
  </si>
  <si>
    <t>791-3</t>
  </si>
  <si>
    <t>791-4</t>
  </si>
  <si>
    <t>811</t>
  </si>
  <si>
    <t>811-1</t>
  </si>
  <si>
    <t>ALLERGIC REACTIONS</t>
  </si>
  <si>
    <t>811-2</t>
  </si>
  <si>
    <t>811-3</t>
  </si>
  <si>
    <t>811-4</t>
  </si>
  <si>
    <t>812</t>
  </si>
  <si>
    <t>812-1</t>
  </si>
  <si>
    <t>POISONING OF MEDICINAL AGENTS</t>
  </si>
  <si>
    <t>812-2</t>
  </si>
  <si>
    <t>812-3</t>
  </si>
  <si>
    <t>812-4</t>
  </si>
  <si>
    <t>813</t>
  </si>
  <si>
    <t>813-1</t>
  </si>
  <si>
    <t>OTHER COMPLICATIONS OF TREATMENT</t>
  </si>
  <si>
    <t>813-2</t>
  </si>
  <si>
    <t>813-3</t>
  </si>
  <si>
    <t>813-4</t>
  </si>
  <si>
    <t>815</t>
  </si>
  <si>
    <t>815-1</t>
  </si>
  <si>
    <t>OTHER INJURY, POISONING &amp; TOXIC EFFECT DIAGNOSES</t>
  </si>
  <si>
    <t>815-2</t>
  </si>
  <si>
    <t>815-3</t>
  </si>
  <si>
    <t>815-4</t>
  </si>
  <si>
    <t>816</t>
  </si>
  <si>
    <t>816-1</t>
  </si>
  <si>
    <t>TOXIC EFFECTS OF NON-MEDICINAL SUBSTANCES</t>
  </si>
  <si>
    <t>816-2</t>
  </si>
  <si>
    <t>816-3</t>
  </si>
  <si>
    <t>816-4</t>
  </si>
  <si>
    <t>841</t>
  </si>
  <si>
    <t>841-1</t>
  </si>
  <si>
    <t>EXTENSIVE 3RD DEGREE BURNS W SKIN GRAFT</t>
  </si>
  <si>
    <t>841-2</t>
  </si>
  <si>
    <t>841-3</t>
  </si>
  <si>
    <t>841-4</t>
  </si>
  <si>
    <t>842</t>
  </si>
  <si>
    <t>842-1</t>
  </si>
  <si>
    <t>FULL THICKNESS BURNS W SKIN GRAFT</t>
  </si>
  <si>
    <t>842-2</t>
  </si>
  <si>
    <t>842-3</t>
  </si>
  <si>
    <t>842-4</t>
  </si>
  <si>
    <t>843</t>
  </si>
  <si>
    <t>843-1</t>
  </si>
  <si>
    <t>EXTENSIVE 3RD DEGREE OR FULL THICKNESS BURNS W/O SKIN GRAFT</t>
  </si>
  <si>
    <t>843-2</t>
  </si>
  <si>
    <t>843-3</t>
  </si>
  <si>
    <t>843-4</t>
  </si>
  <si>
    <t>844</t>
  </si>
  <si>
    <t>844-1</t>
  </si>
  <si>
    <t>PARTIAL THICKNESS BURNS W OR W/O SKIN GRAFT</t>
  </si>
  <si>
    <t>844-2</t>
  </si>
  <si>
    <t>844-3</t>
  </si>
  <si>
    <t>844-4</t>
  </si>
  <si>
    <t>850</t>
  </si>
  <si>
    <t>850-1</t>
  </si>
  <si>
    <t>PROCEDURE W DIAG OF REHAB, AFTERCARE OR OTH CONTACT W HEALTH SERVICE</t>
  </si>
  <si>
    <t>850-2</t>
  </si>
  <si>
    <t>850-3</t>
  </si>
  <si>
    <t>850-4</t>
  </si>
  <si>
    <t>860</t>
  </si>
  <si>
    <t>860-1</t>
  </si>
  <si>
    <t>REHABILITATION</t>
  </si>
  <si>
    <t>860-2</t>
  </si>
  <si>
    <t>860-3</t>
  </si>
  <si>
    <t>860-4</t>
  </si>
  <si>
    <t>861</t>
  </si>
  <si>
    <t>861-1</t>
  </si>
  <si>
    <t>SIGNS, SYMPTOMS &amp; OTHER FACTORS INFLUENCING HEALTH STATUS</t>
  </si>
  <si>
    <t>861-2</t>
  </si>
  <si>
    <t>861-3</t>
  </si>
  <si>
    <t>861-4</t>
  </si>
  <si>
    <t>862</t>
  </si>
  <si>
    <t>862-1</t>
  </si>
  <si>
    <t>OTHER AFTERCARE &amp; CONVALESCENCE</t>
  </si>
  <si>
    <t>862-2</t>
  </si>
  <si>
    <t>862-3</t>
  </si>
  <si>
    <t>862-4</t>
  </si>
  <si>
    <t>863</t>
  </si>
  <si>
    <t>863-1</t>
  </si>
  <si>
    <t>NEONATAL AFTERCARE</t>
  </si>
  <si>
    <t>863-2</t>
  </si>
  <si>
    <t>863-3</t>
  </si>
  <si>
    <t>863-4</t>
  </si>
  <si>
    <t>890</t>
  </si>
  <si>
    <t>890-1</t>
  </si>
  <si>
    <t>HIV W MULTIPLE MAJOR HIV RELATED CONDITIONS</t>
  </si>
  <si>
    <t>890-2</t>
  </si>
  <si>
    <t>890-3</t>
  </si>
  <si>
    <t>890-4</t>
  </si>
  <si>
    <t>892</t>
  </si>
  <si>
    <t>892-1</t>
  </si>
  <si>
    <t>HIV W MAJOR HIV RELATED CONDITION</t>
  </si>
  <si>
    <t>892-2</t>
  </si>
  <si>
    <t>892-3</t>
  </si>
  <si>
    <t>892-4</t>
  </si>
  <si>
    <t>893</t>
  </si>
  <si>
    <t>893-1</t>
  </si>
  <si>
    <t>HIV W MULTIPLE SIGNIFICANT HIV RELATED CONDITIONS</t>
  </si>
  <si>
    <t>893-2</t>
  </si>
  <si>
    <t>893-3</t>
  </si>
  <si>
    <t>893-4</t>
  </si>
  <si>
    <t>894</t>
  </si>
  <si>
    <t>894-1</t>
  </si>
  <si>
    <t>HIV W ONE SIGNIF HIV COND OR W/O SIGNIF RELATED COND</t>
  </si>
  <si>
    <t>894-2</t>
  </si>
  <si>
    <t>894-3</t>
  </si>
  <si>
    <t>894-4</t>
  </si>
  <si>
    <t>910</t>
  </si>
  <si>
    <t>910-1</t>
  </si>
  <si>
    <t>CRANIOTOMY FOR MULTIPLE SIGNIFICANT TRAUMA</t>
  </si>
  <si>
    <t>910-2</t>
  </si>
  <si>
    <t>910-3</t>
  </si>
  <si>
    <t>910-4</t>
  </si>
  <si>
    <t>911</t>
  </si>
  <si>
    <t>911-1</t>
  </si>
  <si>
    <t>EXTENSIVE ABDOMINAL/THORACIC PROCEDURES FOR MULT SIGNIFICANT TRAUMA</t>
  </si>
  <si>
    <t>911-2</t>
  </si>
  <si>
    <t>911-3</t>
  </si>
  <si>
    <t>911-4</t>
  </si>
  <si>
    <t>912</t>
  </si>
  <si>
    <t>912-1</t>
  </si>
  <si>
    <t>MUSCULOSKELETAL &amp; OTHER PROCEDURES FOR MULTIPLE SIGNIFICANT TRAUMA</t>
  </si>
  <si>
    <t>912-2</t>
  </si>
  <si>
    <t>912-3</t>
  </si>
  <si>
    <t>912-4</t>
  </si>
  <si>
    <t>930</t>
  </si>
  <si>
    <t>930-1</t>
  </si>
  <si>
    <t>MULTIPLE SIGNIFICANT TRAUMA W/O O.R. PROCEDURE</t>
  </si>
  <si>
    <t>930-2</t>
  </si>
  <si>
    <t>930-3</t>
  </si>
  <si>
    <t>930-4</t>
  </si>
  <si>
    <t>950</t>
  </si>
  <si>
    <t>950-1</t>
  </si>
  <si>
    <t>EXTENSIVE PROCEDURE UNRELATED TO PRINCIPAL DIAGNOSIS</t>
  </si>
  <si>
    <t>950-2</t>
  </si>
  <si>
    <t>950-3</t>
  </si>
  <si>
    <t>950-4</t>
  </si>
  <si>
    <t>951</t>
  </si>
  <si>
    <t>951-1</t>
  </si>
  <si>
    <t>MODERATELY EXTENSIVE PROCEDURE UNRELATED TO PRINCIPAL DIAGNOSIS</t>
  </si>
  <si>
    <t>951-2</t>
  </si>
  <si>
    <t>951-3</t>
  </si>
  <si>
    <t>951-4</t>
  </si>
  <si>
    <t>952</t>
  </si>
  <si>
    <t>952-1</t>
  </si>
  <si>
    <t>NONEXTENSIVE PROCEDURE UNRELATED TO PRINCIPAL DIAGNOSIS</t>
  </si>
  <si>
    <t>952-2</t>
  </si>
  <si>
    <t>952-3</t>
  </si>
  <si>
    <t>952-4</t>
  </si>
  <si>
    <t>955</t>
  </si>
  <si>
    <t>0</t>
  </si>
  <si>
    <t>955-0</t>
  </si>
  <si>
    <t>PRINCIPAL DIAGNOSIS INVALID AS DISCHARGE DIAGNOSIS</t>
  </si>
  <si>
    <t>Ungroupable</t>
  </si>
  <si>
    <t>956</t>
  </si>
  <si>
    <t>956-0</t>
  </si>
  <si>
    <t>UNGROUPABLE</t>
  </si>
  <si>
    <t>SOI</t>
  </si>
  <si>
    <t>-</t>
  </si>
  <si>
    <t>Pediatric</t>
  </si>
  <si>
    <t>Division of Health Care Access and Accountability</t>
  </si>
  <si>
    <t>DRG</t>
  </si>
  <si>
    <t>Normal Newborn</t>
  </si>
  <si>
    <t>Level I Trauma Services</t>
  </si>
  <si>
    <t>Provider trauma designation</t>
  </si>
  <si>
    <t> Claim Identification Basis</t>
  </si>
  <si>
    <t>APR DRG Version 33 National Weights,effective January 1, 2017</t>
  </si>
  <si>
    <t>DRG Description</t>
  </si>
  <si>
    <t>Age (17 or under)</t>
  </si>
  <si>
    <t>Miscellaneous</t>
  </si>
  <si>
    <t xml:space="preserve">Mental Health </t>
  </si>
  <si>
    <t xml:space="preserve">Service Line </t>
  </si>
  <si>
    <t>v33 Weight</t>
  </si>
  <si>
    <t>Base DRG</t>
  </si>
  <si>
    <t>APR DRG</t>
  </si>
  <si>
    <t xml:space="preserve">Circulatory </t>
  </si>
  <si>
    <t>Gastroentrology</t>
  </si>
  <si>
    <t>Respiratory</t>
  </si>
  <si>
    <t xml:space="preserve">Rate Year 2017 Inpatient Weights, Service Lines and Policy Adjusters </t>
  </si>
  <si>
    <r>
      <t>Policy Adjuster</t>
    </r>
    <r>
      <rPr>
        <b/>
        <sz val="11"/>
        <color theme="0"/>
        <rFont val="Calibri"/>
        <family val="2"/>
      </rPr>
      <t>¹</t>
    </r>
  </si>
  <si>
    <r>
      <t xml:space="preserve">  Factor</t>
    </r>
    <r>
      <rPr>
        <b/>
        <sz val="11"/>
        <color theme="0"/>
        <rFont val="Calibri"/>
        <family val="2"/>
      </rPr>
      <t>²</t>
    </r>
  </si>
  <si>
    <r>
      <t>Remaining Service Lines</t>
    </r>
    <r>
      <rPr>
        <sz val="11"/>
        <color theme="1"/>
        <rFont val="Calibri"/>
        <family val="2"/>
      </rPr>
      <t>³</t>
    </r>
  </si>
  <si>
    <t>³ Circulatory, Gastroentrology, Mental Health, Miscellaneous, Obstetrics, Respiratory and Substance Abuse receive no adjustment (i.e., multiplied by 1.0)</t>
  </si>
  <si>
    <r>
      <rPr>
        <sz val="10"/>
        <color theme="1"/>
        <rFont val="Calibri"/>
        <family val="2"/>
      </rPr>
      <t xml:space="preserve">² </t>
    </r>
    <r>
      <rPr>
        <sz val="10"/>
        <color theme="1"/>
        <rFont val="Calibri"/>
        <family val="2"/>
        <scheme val="minor"/>
      </rPr>
      <t>When more than one adjuster applies to a claim, payment will be based on the adjuster that provides the highest enhanced payment</t>
    </r>
  </si>
  <si>
    <t xml:space="preserve">¹ For more information on APR DRG policy adjusters, see ForwardHealth Update </t>
  </si>
  <si>
    <t>2016-43, which can be accessed at:</t>
  </si>
  <si>
    <t>https://www.forwardhealth.wi.gov/kw/pdf/2016-43.pdf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</si>
</sst>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164" fontId="0" fillId="2" borderId="1" xfId="0" applyNumberForma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8" fillId="2" borderId="0" xfId="1" applyFill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1</xdr:row>
      <xdr:rowOff>22860</xdr:rowOff>
    </xdr:from>
    <xdr:to>
      <xdr:col>3</xdr:col>
      <xdr:colOff>2021840</xdr:colOff>
      <xdr:row>4</xdr:row>
      <xdr:rowOff>25400</xdr:rowOff>
    </xdr:to>
    <xdr:pic>
      <xdr:nvPicPr>
        <xdr:cNvPr id="2" name="Picture 1" descr="https://dhsworkweb.wisconsin.gov/sites/default/files/dhslogotext2and5incheshigh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205740"/>
          <a:ext cx="3644900" cy="703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223520</xdr:colOff>
      <xdr:row>8</xdr:row>
      <xdr:rowOff>10160</xdr:rowOff>
    </xdr:from>
    <xdr:to>
      <xdr:col>1</xdr:col>
      <xdr:colOff>365760</xdr:colOff>
      <xdr:row>10</xdr:row>
      <xdr:rowOff>375920</xdr:rowOff>
    </xdr:to>
    <xdr:sp macro="" textlink="">
      <xdr:nvSpPr>
        <xdr:cNvPr id="8" name="Rectangle 7"/>
        <xdr:cNvSpPr/>
      </xdr:nvSpPr>
      <xdr:spPr>
        <a:xfrm>
          <a:off x="223520" y="1625600"/>
          <a:ext cx="853440" cy="751840"/>
        </a:xfrm>
        <a:prstGeom prst="rect">
          <a:avLst/>
        </a:prstGeom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DRG</a:t>
          </a:r>
          <a:r>
            <a:rPr lang="en-US" sz="1200" b="1" baseline="0"/>
            <a:t> Base Payment</a:t>
          </a:r>
          <a:endParaRPr lang="en-US" sz="1200" b="1"/>
        </a:p>
      </xdr:txBody>
    </xdr:sp>
    <xdr:clientData/>
  </xdr:twoCellAnchor>
  <xdr:twoCellAnchor>
    <xdr:from>
      <xdr:col>2</xdr:col>
      <xdr:colOff>274320</xdr:colOff>
      <xdr:row>8</xdr:row>
      <xdr:rowOff>10160</xdr:rowOff>
    </xdr:from>
    <xdr:to>
      <xdr:col>3</xdr:col>
      <xdr:colOff>487680</xdr:colOff>
      <xdr:row>11</xdr:row>
      <xdr:rowOff>0</xdr:rowOff>
    </xdr:to>
    <xdr:sp macro="" textlink="">
      <xdr:nvSpPr>
        <xdr:cNvPr id="10" name="Rectangle 9"/>
        <xdr:cNvSpPr/>
      </xdr:nvSpPr>
      <xdr:spPr>
        <a:xfrm>
          <a:off x="1412240" y="1625600"/>
          <a:ext cx="843280" cy="762000"/>
        </a:xfrm>
        <a:prstGeom prst="rect">
          <a:avLst/>
        </a:prstGeom>
        <a:solidFill>
          <a:schemeClr val="accent6">
            <a:lumMod val="7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Hospital Base Rate</a:t>
          </a:r>
        </a:p>
      </xdr:txBody>
    </xdr:sp>
    <xdr:clientData/>
  </xdr:twoCellAnchor>
  <xdr:twoCellAnchor>
    <xdr:from>
      <xdr:col>3</xdr:col>
      <xdr:colOff>975360</xdr:colOff>
      <xdr:row>8</xdr:row>
      <xdr:rowOff>10160</xdr:rowOff>
    </xdr:from>
    <xdr:to>
      <xdr:col>3</xdr:col>
      <xdr:colOff>1788160</xdr:colOff>
      <xdr:row>10</xdr:row>
      <xdr:rowOff>365760</xdr:rowOff>
    </xdr:to>
    <xdr:sp macro="" textlink="">
      <xdr:nvSpPr>
        <xdr:cNvPr id="11" name="Rectangle 10"/>
        <xdr:cNvSpPr/>
      </xdr:nvSpPr>
      <xdr:spPr>
        <a:xfrm>
          <a:off x="2743200" y="1625600"/>
          <a:ext cx="812800" cy="741680"/>
        </a:xfrm>
        <a:prstGeom prst="rect">
          <a:avLst/>
        </a:prstGeom>
        <a:solidFill>
          <a:schemeClr val="accent3">
            <a:lumMod val="75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DRG</a:t>
          </a:r>
          <a:r>
            <a:rPr lang="en-US" sz="1200" b="1" baseline="0"/>
            <a:t> Relative Weight</a:t>
          </a:r>
          <a:endParaRPr lang="en-US" sz="1200" b="1"/>
        </a:p>
      </xdr:txBody>
    </xdr:sp>
    <xdr:clientData/>
  </xdr:twoCellAnchor>
  <xdr:twoCellAnchor>
    <xdr:from>
      <xdr:col>3</xdr:col>
      <xdr:colOff>2225040</xdr:colOff>
      <xdr:row>8</xdr:row>
      <xdr:rowOff>0</xdr:rowOff>
    </xdr:from>
    <xdr:to>
      <xdr:col>3</xdr:col>
      <xdr:colOff>3027680</xdr:colOff>
      <xdr:row>10</xdr:row>
      <xdr:rowOff>375920</xdr:rowOff>
    </xdr:to>
    <xdr:sp macro="" textlink="">
      <xdr:nvSpPr>
        <xdr:cNvPr id="12" name="Rectangle 11"/>
        <xdr:cNvSpPr/>
      </xdr:nvSpPr>
      <xdr:spPr>
        <a:xfrm>
          <a:off x="3992880" y="1615440"/>
          <a:ext cx="802640" cy="7620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Policy Adjuster</a:t>
          </a:r>
        </a:p>
      </xdr:txBody>
    </xdr:sp>
    <xdr:clientData/>
  </xdr:twoCellAnchor>
  <xdr:twoCellAnchor>
    <xdr:from>
      <xdr:col>3</xdr:col>
      <xdr:colOff>579120</xdr:colOff>
      <xdr:row>9</xdr:row>
      <xdr:rowOff>86360</xdr:rowOff>
    </xdr:from>
    <xdr:to>
      <xdr:col>3</xdr:col>
      <xdr:colOff>863600</xdr:colOff>
      <xdr:row>10</xdr:row>
      <xdr:rowOff>81280</xdr:rowOff>
    </xdr:to>
    <xdr:sp macro="" textlink="">
      <xdr:nvSpPr>
        <xdr:cNvPr id="14" name="Multiply 13"/>
        <xdr:cNvSpPr/>
      </xdr:nvSpPr>
      <xdr:spPr>
        <a:xfrm>
          <a:off x="2346960" y="1894840"/>
          <a:ext cx="284480" cy="187960"/>
        </a:xfrm>
        <a:prstGeom prst="mathMultiply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406400</xdr:colOff>
      <xdr:row>9</xdr:row>
      <xdr:rowOff>91440</xdr:rowOff>
    </xdr:from>
    <xdr:to>
      <xdr:col>2</xdr:col>
      <xdr:colOff>263144</xdr:colOff>
      <xdr:row>10</xdr:row>
      <xdr:rowOff>74168</xdr:rowOff>
    </xdr:to>
    <xdr:sp macro="" textlink="">
      <xdr:nvSpPr>
        <xdr:cNvPr id="15" name="Equal 14"/>
        <xdr:cNvSpPr/>
      </xdr:nvSpPr>
      <xdr:spPr>
        <a:xfrm>
          <a:off x="1117600" y="1899920"/>
          <a:ext cx="283464" cy="175768"/>
        </a:xfrm>
        <a:prstGeom prst="mathEqual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1879600</xdr:colOff>
      <xdr:row>9</xdr:row>
      <xdr:rowOff>78740</xdr:rowOff>
    </xdr:from>
    <xdr:to>
      <xdr:col>3</xdr:col>
      <xdr:colOff>2164080</xdr:colOff>
      <xdr:row>10</xdr:row>
      <xdr:rowOff>81280</xdr:rowOff>
    </xdr:to>
    <xdr:sp macro="" textlink="">
      <xdr:nvSpPr>
        <xdr:cNvPr id="16" name="Multiply 15"/>
        <xdr:cNvSpPr/>
      </xdr:nvSpPr>
      <xdr:spPr>
        <a:xfrm>
          <a:off x="3647440" y="1887220"/>
          <a:ext cx="284480" cy="195580"/>
        </a:xfrm>
        <a:prstGeom prst="mathMultiply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orwardhealth.wi.gov/kw/pdf/2016-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72"/>
  <sheetViews>
    <sheetView tabSelected="1" zoomScale="75" zoomScaleNormal="75" workbookViewId="0">
      <selection activeCell="M14" sqref="M14"/>
    </sheetView>
  </sheetViews>
  <sheetFormatPr defaultColWidth="8.85546875" defaultRowHeight="15" x14ac:dyDescent="0.25"/>
  <cols>
    <col min="1" max="1" width="10.28515625" style="5" customWidth="1"/>
    <col min="2" max="2" width="6.28515625" style="5" customWidth="1"/>
    <col min="3" max="3" width="9.28515625" style="5" bestFit="1" customWidth="1"/>
    <col min="4" max="4" width="48.28515625" style="5" customWidth="1"/>
    <col min="5" max="5" width="27.28515625" style="5" customWidth="1"/>
    <col min="6" max="6" width="27.42578125" style="5" customWidth="1"/>
    <col min="7" max="7" width="12.7109375" style="5" customWidth="1"/>
    <col min="8" max="16384" width="8.85546875" style="5"/>
  </cols>
  <sheetData>
    <row r="2" spans="1:7" ht="26.45" customHeight="1" x14ac:dyDescent="0.25">
      <c r="E2" s="3" t="s">
        <v>1922</v>
      </c>
      <c r="F2" s="3" t="s">
        <v>1908</v>
      </c>
      <c r="G2" s="3" t="s">
        <v>1923</v>
      </c>
    </row>
    <row r="3" spans="1:7" x14ac:dyDescent="0.25">
      <c r="E3" s="6" t="s">
        <v>1905</v>
      </c>
      <c r="F3" s="6" t="s">
        <v>1904</v>
      </c>
      <c r="G3" s="7">
        <v>1.8</v>
      </c>
    </row>
    <row r="4" spans="1:7" x14ac:dyDescent="0.25">
      <c r="E4" s="6" t="s">
        <v>4</v>
      </c>
      <c r="F4" s="6" t="s">
        <v>1904</v>
      </c>
      <c r="G4" s="7">
        <v>1.5</v>
      </c>
    </row>
    <row r="5" spans="1:7" ht="16.5" x14ac:dyDescent="0.25">
      <c r="B5" s="2" t="s">
        <v>1903</v>
      </c>
      <c r="E5" s="6" t="s">
        <v>1340</v>
      </c>
      <c r="F5" s="6" t="s">
        <v>1904</v>
      </c>
      <c r="G5" s="7">
        <v>1.3</v>
      </c>
    </row>
    <row r="6" spans="1:7" ht="16.5" x14ac:dyDescent="0.25">
      <c r="B6" s="2" t="s">
        <v>1921</v>
      </c>
      <c r="E6" s="6" t="s">
        <v>1906</v>
      </c>
      <c r="F6" s="6" t="s">
        <v>1907</v>
      </c>
      <c r="G6" s="7">
        <v>1.3</v>
      </c>
    </row>
    <row r="7" spans="1:7" ht="16.5" x14ac:dyDescent="0.25">
      <c r="B7" s="2" t="s">
        <v>1909</v>
      </c>
      <c r="E7" s="6" t="s">
        <v>1902</v>
      </c>
      <c r="F7" s="6" t="s">
        <v>1911</v>
      </c>
      <c r="G7" s="7">
        <v>1.2</v>
      </c>
    </row>
    <row r="8" spans="1:7" x14ac:dyDescent="0.25">
      <c r="E8" s="8" t="s">
        <v>1924</v>
      </c>
      <c r="F8" s="8" t="s">
        <v>1904</v>
      </c>
      <c r="G8" s="9">
        <v>1</v>
      </c>
    </row>
    <row r="9" spans="1:7" ht="18" customHeight="1" x14ac:dyDescent="0.25">
      <c r="E9" s="16" t="s">
        <v>1927</v>
      </c>
      <c r="F9" s="16"/>
      <c r="G9" s="16"/>
    </row>
    <row r="10" spans="1:7" s="1" customFormat="1" ht="15" customHeight="1" x14ac:dyDescent="0.25">
      <c r="E10" s="11" t="s">
        <v>1928</v>
      </c>
      <c r="F10" s="17" t="s">
        <v>1929</v>
      </c>
      <c r="G10" s="17"/>
    </row>
    <row r="11" spans="1:7" s="1" customFormat="1" ht="30" customHeight="1" x14ac:dyDescent="0.25">
      <c r="E11" s="20" t="s">
        <v>1926</v>
      </c>
      <c r="F11" s="20"/>
      <c r="G11" s="20"/>
    </row>
    <row r="12" spans="1:7" s="1" customFormat="1" ht="30" customHeight="1" x14ac:dyDescent="0.25">
      <c r="E12" s="21" t="s">
        <v>1925</v>
      </c>
      <c r="F12" s="21"/>
      <c r="G12" s="21"/>
    </row>
    <row r="14" spans="1:7" s="1" customFormat="1" ht="28.15" customHeight="1" x14ac:dyDescent="0.25">
      <c r="A14" s="4" t="s">
        <v>1916</v>
      </c>
      <c r="B14" s="10" t="s">
        <v>1900</v>
      </c>
      <c r="C14" s="10" t="s">
        <v>1917</v>
      </c>
      <c r="D14" s="22" t="s">
        <v>1910</v>
      </c>
      <c r="E14" s="22"/>
      <c r="F14" s="10" t="s">
        <v>1914</v>
      </c>
      <c r="G14" s="10" t="s">
        <v>1915</v>
      </c>
    </row>
    <row r="15" spans="1:7" x14ac:dyDescent="0.25">
      <c r="A15" s="12" t="s">
        <v>0</v>
      </c>
      <c r="B15" s="12" t="s">
        <v>1</v>
      </c>
      <c r="C15" s="8" t="s">
        <v>2</v>
      </c>
      <c r="D15" s="18" t="s">
        <v>3</v>
      </c>
      <c r="E15" s="18"/>
      <c r="F15" s="8" t="s">
        <v>4</v>
      </c>
      <c r="G15" s="8">
        <v>6.6673549999999997</v>
      </c>
    </row>
    <row r="16" spans="1:7" x14ac:dyDescent="0.25">
      <c r="A16" s="12" t="s">
        <v>0</v>
      </c>
      <c r="B16" s="12" t="s">
        <v>5</v>
      </c>
      <c r="C16" s="8" t="s">
        <v>6</v>
      </c>
      <c r="D16" s="18" t="s">
        <v>3</v>
      </c>
      <c r="E16" s="18"/>
      <c r="F16" s="8" t="s">
        <v>4</v>
      </c>
      <c r="G16" s="8">
        <v>7.2982139999999998</v>
      </c>
    </row>
    <row r="17" spans="1:7" x14ac:dyDescent="0.25">
      <c r="A17" s="12" t="s">
        <v>0</v>
      </c>
      <c r="B17" s="12" t="s">
        <v>7</v>
      </c>
      <c r="C17" s="8" t="s">
        <v>8</v>
      </c>
      <c r="D17" s="18" t="s">
        <v>3</v>
      </c>
      <c r="E17" s="18"/>
      <c r="F17" s="8" t="s">
        <v>4</v>
      </c>
      <c r="G17" s="8">
        <v>9.0947040000000001</v>
      </c>
    </row>
    <row r="18" spans="1:7" x14ac:dyDescent="0.25">
      <c r="A18" s="12" t="s">
        <v>0</v>
      </c>
      <c r="B18" s="12" t="s">
        <v>9</v>
      </c>
      <c r="C18" s="8" t="s">
        <v>10</v>
      </c>
      <c r="D18" s="18" t="s">
        <v>3</v>
      </c>
      <c r="E18" s="18"/>
      <c r="F18" s="8" t="s">
        <v>4</v>
      </c>
      <c r="G18" s="8">
        <v>17.752631999999998</v>
      </c>
    </row>
    <row r="19" spans="1:7" x14ac:dyDescent="0.25">
      <c r="A19" s="12" t="s">
        <v>11</v>
      </c>
      <c r="B19" s="12" t="s">
        <v>1</v>
      </c>
      <c r="C19" s="8" t="s">
        <v>12</v>
      </c>
      <c r="D19" s="18" t="s">
        <v>13</v>
      </c>
      <c r="E19" s="18"/>
      <c r="F19" s="8" t="s">
        <v>4</v>
      </c>
      <c r="G19" s="8">
        <v>9.055714</v>
      </c>
    </row>
    <row r="20" spans="1:7" x14ac:dyDescent="0.25">
      <c r="A20" s="12" t="s">
        <v>11</v>
      </c>
      <c r="B20" s="12" t="s">
        <v>5</v>
      </c>
      <c r="C20" s="8" t="s">
        <v>14</v>
      </c>
      <c r="D20" s="18" t="s">
        <v>13</v>
      </c>
      <c r="E20" s="18"/>
      <c r="F20" s="8" t="s">
        <v>4</v>
      </c>
      <c r="G20" s="8">
        <v>10.08461</v>
      </c>
    </row>
    <row r="21" spans="1:7" x14ac:dyDescent="0.25">
      <c r="A21" s="12" t="s">
        <v>11</v>
      </c>
      <c r="B21" s="12" t="s">
        <v>7</v>
      </c>
      <c r="C21" s="8" t="s">
        <v>15</v>
      </c>
      <c r="D21" s="18" t="s">
        <v>13</v>
      </c>
      <c r="E21" s="18"/>
      <c r="F21" s="8" t="s">
        <v>4</v>
      </c>
      <c r="G21" s="8">
        <v>13.008615000000001</v>
      </c>
    </row>
    <row r="22" spans="1:7" x14ac:dyDescent="0.25">
      <c r="A22" s="12" t="s">
        <v>11</v>
      </c>
      <c r="B22" s="12" t="s">
        <v>9</v>
      </c>
      <c r="C22" s="8" t="s">
        <v>16</v>
      </c>
      <c r="D22" s="18" t="s">
        <v>13</v>
      </c>
      <c r="E22" s="18"/>
      <c r="F22" s="8" t="s">
        <v>4</v>
      </c>
      <c r="G22" s="8">
        <v>21.227706999999999</v>
      </c>
    </row>
    <row r="23" spans="1:7" x14ac:dyDescent="0.25">
      <c r="A23" s="12" t="s">
        <v>17</v>
      </c>
      <c r="B23" s="12" t="s">
        <v>1</v>
      </c>
      <c r="C23" s="8" t="s">
        <v>18</v>
      </c>
      <c r="D23" s="18" t="s">
        <v>19</v>
      </c>
      <c r="E23" s="18"/>
      <c r="F23" s="8" t="s">
        <v>4</v>
      </c>
      <c r="G23" s="8">
        <v>4.6120700000000001</v>
      </c>
    </row>
    <row r="24" spans="1:7" x14ac:dyDescent="0.25">
      <c r="A24" s="12" t="s">
        <v>17</v>
      </c>
      <c r="B24" s="12" t="s">
        <v>5</v>
      </c>
      <c r="C24" s="8" t="s">
        <v>20</v>
      </c>
      <c r="D24" s="18" t="s">
        <v>19</v>
      </c>
      <c r="E24" s="18"/>
      <c r="F24" s="8" t="s">
        <v>4</v>
      </c>
      <c r="G24" s="8">
        <v>6.4123780000000004</v>
      </c>
    </row>
    <row r="25" spans="1:7" x14ac:dyDescent="0.25">
      <c r="A25" s="12" t="s">
        <v>17</v>
      </c>
      <c r="B25" s="12" t="s">
        <v>7</v>
      </c>
      <c r="C25" s="8" t="s">
        <v>21</v>
      </c>
      <c r="D25" s="18" t="s">
        <v>19</v>
      </c>
      <c r="E25" s="18"/>
      <c r="F25" s="8" t="s">
        <v>4</v>
      </c>
      <c r="G25" s="8">
        <v>10.543137</v>
      </c>
    </row>
    <row r="26" spans="1:7" x14ac:dyDescent="0.25">
      <c r="A26" s="12" t="s">
        <v>17</v>
      </c>
      <c r="B26" s="12" t="s">
        <v>9</v>
      </c>
      <c r="C26" s="8" t="s">
        <v>22</v>
      </c>
      <c r="D26" s="18" t="s">
        <v>19</v>
      </c>
      <c r="E26" s="18"/>
      <c r="F26" s="8" t="s">
        <v>4</v>
      </c>
      <c r="G26" s="8">
        <v>20.011945000000001</v>
      </c>
    </row>
    <row r="27" spans="1:7" x14ac:dyDescent="0.25">
      <c r="A27" s="12" t="s">
        <v>23</v>
      </c>
      <c r="B27" s="12" t="s">
        <v>1</v>
      </c>
      <c r="C27" s="8" t="s">
        <v>24</v>
      </c>
      <c r="D27" s="18" t="s">
        <v>25</v>
      </c>
      <c r="E27" s="18"/>
      <c r="F27" s="8" t="s">
        <v>1912</v>
      </c>
      <c r="G27" s="8">
        <v>6.5868000000000002</v>
      </c>
    </row>
    <row r="28" spans="1:7" x14ac:dyDescent="0.25">
      <c r="A28" s="12" t="s">
        <v>23</v>
      </c>
      <c r="B28" s="12" t="s">
        <v>5</v>
      </c>
      <c r="C28" s="8" t="s">
        <v>26</v>
      </c>
      <c r="D28" s="18" t="s">
        <v>25</v>
      </c>
      <c r="E28" s="18"/>
      <c r="F28" s="8" t="s">
        <v>1912</v>
      </c>
      <c r="G28" s="8">
        <v>7.3187579999999999</v>
      </c>
    </row>
    <row r="29" spans="1:7" x14ac:dyDescent="0.25">
      <c r="A29" s="12" t="s">
        <v>23</v>
      </c>
      <c r="B29" s="12" t="s">
        <v>7</v>
      </c>
      <c r="C29" s="8" t="s">
        <v>27</v>
      </c>
      <c r="D29" s="18" t="s">
        <v>25</v>
      </c>
      <c r="E29" s="18"/>
      <c r="F29" s="8" t="s">
        <v>1912</v>
      </c>
      <c r="G29" s="8">
        <v>10.019569000000001</v>
      </c>
    </row>
    <row r="30" spans="1:7" x14ac:dyDescent="0.25">
      <c r="A30" s="12" t="s">
        <v>23</v>
      </c>
      <c r="B30" s="12" t="s">
        <v>9</v>
      </c>
      <c r="C30" s="8" t="s">
        <v>28</v>
      </c>
      <c r="D30" s="18" t="s">
        <v>25</v>
      </c>
      <c r="E30" s="18"/>
      <c r="F30" s="8" t="s">
        <v>1912</v>
      </c>
      <c r="G30" s="8">
        <v>15.131838999999999</v>
      </c>
    </row>
    <row r="31" spans="1:7" x14ac:dyDescent="0.25">
      <c r="A31" s="12" t="s">
        <v>29</v>
      </c>
      <c r="B31" s="12" t="s">
        <v>1</v>
      </c>
      <c r="C31" s="8" t="s">
        <v>30</v>
      </c>
      <c r="D31" s="18" t="s">
        <v>31</v>
      </c>
      <c r="E31" s="18"/>
      <c r="F31" s="8" t="s">
        <v>1912</v>
      </c>
      <c r="G31" s="8">
        <v>4.8566000000000003</v>
      </c>
    </row>
    <row r="32" spans="1:7" x14ac:dyDescent="0.25">
      <c r="A32" s="12" t="s">
        <v>29</v>
      </c>
      <c r="B32" s="12" t="s">
        <v>5</v>
      </c>
      <c r="C32" s="8" t="s">
        <v>32</v>
      </c>
      <c r="D32" s="18" t="s">
        <v>31</v>
      </c>
      <c r="E32" s="18"/>
      <c r="F32" s="8" t="s">
        <v>1912</v>
      </c>
      <c r="G32" s="8">
        <v>5.396306</v>
      </c>
    </row>
    <row r="33" spans="1:7" x14ac:dyDescent="0.25">
      <c r="A33" s="12" t="s">
        <v>29</v>
      </c>
      <c r="B33" s="12" t="s">
        <v>7</v>
      </c>
      <c r="C33" s="8" t="s">
        <v>33</v>
      </c>
      <c r="D33" s="18" t="s">
        <v>31</v>
      </c>
      <c r="E33" s="18"/>
      <c r="F33" s="8" t="s">
        <v>1912</v>
      </c>
      <c r="G33" s="8">
        <v>6.9968250000000003</v>
      </c>
    </row>
    <row r="34" spans="1:7" x14ac:dyDescent="0.25">
      <c r="A34" s="12" t="s">
        <v>29</v>
      </c>
      <c r="B34" s="12" t="s">
        <v>9</v>
      </c>
      <c r="C34" s="8" t="s">
        <v>34</v>
      </c>
      <c r="D34" s="18" t="s">
        <v>31</v>
      </c>
      <c r="E34" s="18"/>
      <c r="F34" s="8" t="s">
        <v>1912</v>
      </c>
      <c r="G34" s="8">
        <v>10.485541</v>
      </c>
    </row>
    <row r="35" spans="1:7" x14ac:dyDescent="0.25">
      <c r="A35" s="12" t="s">
        <v>35</v>
      </c>
      <c r="B35" s="12" t="s">
        <v>1</v>
      </c>
      <c r="C35" s="8" t="s">
        <v>36</v>
      </c>
      <c r="D35" s="18" t="s">
        <v>37</v>
      </c>
      <c r="E35" s="18"/>
      <c r="F35" s="8" t="s">
        <v>4</v>
      </c>
      <c r="G35" s="8">
        <v>6.3379000000000003</v>
      </c>
    </row>
    <row r="36" spans="1:7" x14ac:dyDescent="0.25">
      <c r="A36" s="12" t="s">
        <v>35</v>
      </c>
      <c r="B36" s="12" t="s">
        <v>5</v>
      </c>
      <c r="C36" s="8" t="s">
        <v>38</v>
      </c>
      <c r="D36" s="18" t="s">
        <v>37</v>
      </c>
      <c r="E36" s="18"/>
      <c r="F36" s="8" t="s">
        <v>4</v>
      </c>
      <c r="G36" s="8">
        <v>8.3020250000000004</v>
      </c>
    </row>
    <row r="37" spans="1:7" x14ac:dyDescent="0.25">
      <c r="A37" s="12" t="s">
        <v>35</v>
      </c>
      <c r="B37" s="12" t="s">
        <v>7</v>
      </c>
      <c r="C37" s="8" t="s">
        <v>39</v>
      </c>
      <c r="D37" s="18" t="s">
        <v>37</v>
      </c>
      <c r="E37" s="18"/>
      <c r="F37" s="8" t="s">
        <v>4</v>
      </c>
      <c r="G37" s="8">
        <v>8.5569240000000004</v>
      </c>
    </row>
    <row r="38" spans="1:7" x14ac:dyDescent="0.25">
      <c r="A38" s="12" t="s">
        <v>35</v>
      </c>
      <c r="B38" s="12" t="s">
        <v>9</v>
      </c>
      <c r="C38" s="8" t="s">
        <v>40</v>
      </c>
      <c r="D38" s="18" t="s">
        <v>37</v>
      </c>
      <c r="E38" s="18"/>
      <c r="F38" s="8" t="s">
        <v>4</v>
      </c>
      <c r="G38" s="8">
        <v>13.266109999999999</v>
      </c>
    </row>
    <row r="39" spans="1:7" x14ac:dyDescent="0.25">
      <c r="A39" s="12" t="s">
        <v>41</v>
      </c>
      <c r="B39" s="12" t="s">
        <v>1</v>
      </c>
      <c r="C39" s="8" t="s">
        <v>42</v>
      </c>
      <c r="D39" s="18" t="s">
        <v>43</v>
      </c>
      <c r="E39" s="18"/>
      <c r="F39" s="8" t="s">
        <v>1912</v>
      </c>
      <c r="G39" s="8">
        <v>1.8062990000000001</v>
      </c>
    </row>
    <row r="40" spans="1:7" x14ac:dyDescent="0.25">
      <c r="A40" s="12" t="s">
        <v>41</v>
      </c>
      <c r="B40" s="12" t="s">
        <v>5</v>
      </c>
      <c r="C40" s="8" t="s">
        <v>44</v>
      </c>
      <c r="D40" s="18" t="s">
        <v>43</v>
      </c>
      <c r="E40" s="18"/>
      <c r="F40" s="8" t="s">
        <v>1912</v>
      </c>
      <c r="G40" s="8">
        <v>2.4961920000000002</v>
      </c>
    </row>
    <row r="41" spans="1:7" x14ac:dyDescent="0.25">
      <c r="A41" s="12" t="s">
        <v>41</v>
      </c>
      <c r="B41" s="12" t="s">
        <v>7</v>
      </c>
      <c r="C41" s="8" t="s">
        <v>45</v>
      </c>
      <c r="D41" s="18" t="s">
        <v>43</v>
      </c>
      <c r="E41" s="18"/>
      <c r="F41" s="8" t="s">
        <v>1912</v>
      </c>
      <c r="G41" s="8">
        <v>3.603691</v>
      </c>
    </row>
    <row r="42" spans="1:7" x14ac:dyDescent="0.25">
      <c r="A42" s="12" t="s">
        <v>41</v>
      </c>
      <c r="B42" s="12" t="s">
        <v>9</v>
      </c>
      <c r="C42" s="8" t="s">
        <v>46</v>
      </c>
      <c r="D42" s="18" t="s">
        <v>43</v>
      </c>
      <c r="E42" s="18"/>
      <c r="F42" s="8" t="s">
        <v>1912</v>
      </c>
      <c r="G42" s="8">
        <v>6.895251</v>
      </c>
    </row>
    <row r="43" spans="1:7" x14ac:dyDescent="0.25">
      <c r="A43" s="12" t="s">
        <v>47</v>
      </c>
      <c r="B43" s="12" t="s">
        <v>1</v>
      </c>
      <c r="C43" s="8" t="s">
        <v>48</v>
      </c>
      <c r="D43" s="18" t="s">
        <v>49</v>
      </c>
      <c r="E43" s="18"/>
      <c r="F43" s="8" t="s">
        <v>1912</v>
      </c>
      <c r="G43" s="8">
        <v>1.967851</v>
      </c>
    </row>
    <row r="44" spans="1:7" x14ac:dyDescent="0.25">
      <c r="A44" s="12" t="s">
        <v>47</v>
      </c>
      <c r="B44" s="12" t="s">
        <v>5</v>
      </c>
      <c r="C44" s="8" t="s">
        <v>50</v>
      </c>
      <c r="D44" s="18" t="s">
        <v>49</v>
      </c>
      <c r="E44" s="18"/>
      <c r="F44" s="8" t="s">
        <v>1912</v>
      </c>
      <c r="G44" s="8">
        <v>2.6264120000000002</v>
      </c>
    </row>
    <row r="45" spans="1:7" x14ac:dyDescent="0.25">
      <c r="A45" s="12" t="s">
        <v>47</v>
      </c>
      <c r="B45" s="12" t="s">
        <v>7</v>
      </c>
      <c r="C45" s="8" t="s">
        <v>51</v>
      </c>
      <c r="D45" s="18" t="s">
        <v>49</v>
      </c>
      <c r="E45" s="18"/>
      <c r="F45" s="8" t="s">
        <v>1912</v>
      </c>
      <c r="G45" s="8">
        <v>4.0238240000000003</v>
      </c>
    </row>
    <row r="46" spans="1:7" x14ac:dyDescent="0.25">
      <c r="A46" s="12" t="s">
        <v>47</v>
      </c>
      <c r="B46" s="12" t="s">
        <v>9</v>
      </c>
      <c r="C46" s="8" t="s">
        <v>52</v>
      </c>
      <c r="D46" s="18" t="s">
        <v>49</v>
      </c>
      <c r="E46" s="18"/>
      <c r="F46" s="8" t="s">
        <v>1912</v>
      </c>
      <c r="G46" s="8">
        <v>7.4824450000000002</v>
      </c>
    </row>
    <row r="47" spans="1:7" x14ac:dyDescent="0.25">
      <c r="A47" s="12" t="s">
        <v>53</v>
      </c>
      <c r="B47" s="12" t="s">
        <v>1</v>
      </c>
      <c r="C47" s="8" t="s">
        <v>54</v>
      </c>
      <c r="D47" s="18" t="s">
        <v>55</v>
      </c>
      <c r="E47" s="18"/>
      <c r="F47" s="8" t="s">
        <v>1912</v>
      </c>
      <c r="G47" s="8">
        <v>1.184941</v>
      </c>
    </row>
    <row r="48" spans="1:7" x14ac:dyDescent="0.25">
      <c r="A48" s="12" t="s">
        <v>53</v>
      </c>
      <c r="B48" s="12" t="s">
        <v>5</v>
      </c>
      <c r="C48" s="8" t="s">
        <v>56</v>
      </c>
      <c r="D48" s="18" t="s">
        <v>55</v>
      </c>
      <c r="E48" s="18"/>
      <c r="F48" s="8" t="s">
        <v>1912</v>
      </c>
      <c r="G48" s="8">
        <v>1.7216370000000001</v>
      </c>
    </row>
    <row r="49" spans="1:7" x14ac:dyDescent="0.25">
      <c r="A49" s="12" t="s">
        <v>53</v>
      </c>
      <c r="B49" s="12" t="s">
        <v>7</v>
      </c>
      <c r="C49" s="8" t="s">
        <v>57</v>
      </c>
      <c r="D49" s="18" t="s">
        <v>55</v>
      </c>
      <c r="E49" s="18"/>
      <c r="F49" s="8" t="s">
        <v>1912</v>
      </c>
      <c r="G49" s="8">
        <v>3.6021420000000002</v>
      </c>
    </row>
    <row r="50" spans="1:7" x14ac:dyDescent="0.25">
      <c r="A50" s="12" t="s">
        <v>53</v>
      </c>
      <c r="B50" s="12" t="s">
        <v>9</v>
      </c>
      <c r="C50" s="8" t="s">
        <v>58</v>
      </c>
      <c r="D50" s="18" t="s">
        <v>55</v>
      </c>
      <c r="E50" s="18"/>
      <c r="F50" s="8" t="s">
        <v>1912</v>
      </c>
      <c r="G50" s="8">
        <v>7.2015729999999998</v>
      </c>
    </row>
    <row r="51" spans="1:7" x14ac:dyDescent="0.25">
      <c r="A51" s="12" t="s">
        <v>59</v>
      </c>
      <c r="B51" s="12" t="s">
        <v>1</v>
      </c>
      <c r="C51" s="8" t="s">
        <v>60</v>
      </c>
      <c r="D51" s="18" t="s">
        <v>61</v>
      </c>
      <c r="E51" s="18"/>
      <c r="F51" s="8" t="s">
        <v>1912</v>
      </c>
      <c r="G51" s="8">
        <v>1.4186650000000001</v>
      </c>
    </row>
    <row r="52" spans="1:7" x14ac:dyDescent="0.25">
      <c r="A52" s="12" t="s">
        <v>59</v>
      </c>
      <c r="B52" s="12" t="s">
        <v>5</v>
      </c>
      <c r="C52" s="8" t="s">
        <v>62</v>
      </c>
      <c r="D52" s="18" t="s">
        <v>61</v>
      </c>
      <c r="E52" s="18"/>
      <c r="F52" s="8" t="s">
        <v>1912</v>
      </c>
      <c r="G52" s="8">
        <v>2.0011369999999999</v>
      </c>
    </row>
    <row r="53" spans="1:7" x14ac:dyDescent="0.25">
      <c r="A53" s="12" t="s">
        <v>59</v>
      </c>
      <c r="B53" s="12" t="s">
        <v>7</v>
      </c>
      <c r="C53" s="8" t="s">
        <v>63</v>
      </c>
      <c r="D53" s="18" t="s">
        <v>61</v>
      </c>
      <c r="E53" s="18"/>
      <c r="F53" s="8" t="s">
        <v>1912</v>
      </c>
      <c r="G53" s="8">
        <v>4.0854400000000002</v>
      </c>
    </row>
    <row r="54" spans="1:7" x14ac:dyDescent="0.25">
      <c r="A54" s="12" t="s">
        <v>59</v>
      </c>
      <c r="B54" s="12" t="s">
        <v>9</v>
      </c>
      <c r="C54" s="8" t="s">
        <v>64</v>
      </c>
      <c r="D54" s="18" t="s">
        <v>61</v>
      </c>
      <c r="E54" s="18"/>
      <c r="F54" s="8" t="s">
        <v>1912</v>
      </c>
      <c r="G54" s="8">
        <v>7.0503130000000001</v>
      </c>
    </row>
    <row r="55" spans="1:7" x14ac:dyDescent="0.25">
      <c r="A55" s="12" t="s">
        <v>65</v>
      </c>
      <c r="B55" s="12" t="s">
        <v>1</v>
      </c>
      <c r="C55" s="8" t="s">
        <v>66</v>
      </c>
      <c r="D55" s="18" t="s">
        <v>67</v>
      </c>
      <c r="E55" s="18"/>
      <c r="F55" s="8" t="s">
        <v>1912</v>
      </c>
      <c r="G55" s="8">
        <v>1.0407439999999999</v>
      </c>
    </row>
    <row r="56" spans="1:7" x14ac:dyDescent="0.25">
      <c r="A56" s="12" t="s">
        <v>65</v>
      </c>
      <c r="B56" s="12" t="s">
        <v>5</v>
      </c>
      <c r="C56" s="8" t="s">
        <v>68</v>
      </c>
      <c r="D56" s="18" t="s">
        <v>67</v>
      </c>
      <c r="E56" s="18"/>
      <c r="F56" s="8" t="s">
        <v>1912</v>
      </c>
      <c r="G56" s="8">
        <v>1.4617439999999999</v>
      </c>
    </row>
    <row r="57" spans="1:7" x14ac:dyDescent="0.25">
      <c r="A57" s="12" t="s">
        <v>65</v>
      </c>
      <c r="B57" s="12" t="s">
        <v>7</v>
      </c>
      <c r="C57" s="8" t="s">
        <v>69</v>
      </c>
      <c r="D57" s="18" t="s">
        <v>67</v>
      </c>
      <c r="E57" s="18"/>
      <c r="F57" s="8" t="s">
        <v>1912</v>
      </c>
      <c r="G57" s="8">
        <v>2.9238249999999999</v>
      </c>
    </row>
    <row r="58" spans="1:7" x14ac:dyDescent="0.25">
      <c r="A58" s="12" t="s">
        <v>65</v>
      </c>
      <c r="B58" s="12" t="s">
        <v>9</v>
      </c>
      <c r="C58" s="8" t="s">
        <v>70</v>
      </c>
      <c r="D58" s="18" t="s">
        <v>67</v>
      </c>
      <c r="E58" s="18"/>
      <c r="F58" s="8" t="s">
        <v>1912</v>
      </c>
      <c r="G58" s="8">
        <v>6.1040869999999998</v>
      </c>
    </row>
    <row r="59" spans="1:7" x14ac:dyDescent="0.25">
      <c r="A59" s="12" t="s">
        <v>71</v>
      </c>
      <c r="B59" s="12" t="s">
        <v>1</v>
      </c>
      <c r="C59" s="8" t="s">
        <v>72</v>
      </c>
      <c r="D59" s="18" t="s">
        <v>73</v>
      </c>
      <c r="E59" s="18"/>
      <c r="F59" s="8" t="s">
        <v>1912</v>
      </c>
      <c r="G59" s="8">
        <v>1.256643</v>
      </c>
    </row>
    <row r="60" spans="1:7" x14ac:dyDescent="0.25">
      <c r="A60" s="12" t="s">
        <v>71</v>
      </c>
      <c r="B60" s="12" t="s">
        <v>5</v>
      </c>
      <c r="C60" s="8" t="s">
        <v>74</v>
      </c>
      <c r="D60" s="18" t="s">
        <v>73</v>
      </c>
      <c r="E60" s="18"/>
      <c r="F60" s="8" t="s">
        <v>1912</v>
      </c>
      <c r="G60" s="8">
        <v>1.6968190000000001</v>
      </c>
    </row>
    <row r="61" spans="1:7" x14ac:dyDescent="0.25">
      <c r="A61" s="12" t="s">
        <v>71</v>
      </c>
      <c r="B61" s="12" t="s">
        <v>7</v>
      </c>
      <c r="C61" s="8" t="s">
        <v>75</v>
      </c>
      <c r="D61" s="18" t="s">
        <v>73</v>
      </c>
      <c r="E61" s="18"/>
      <c r="F61" s="8" t="s">
        <v>1912</v>
      </c>
      <c r="G61" s="8">
        <v>2.511603</v>
      </c>
    </row>
    <row r="62" spans="1:7" x14ac:dyDescent="0.25">
      <c r="A62" s="12" t="s">
        <v>71</v>
      </c>
      <c r="B62" s="12" t="s">
        <v>9</v>
      </c>
      <c r="C62" s="8" t="s">
        <v>76</v>
      </c>
      <c r="D62" s="18" t="s">
        <v>73</v>
      </c>
      <c r="E62" s="18"/>
      <c r="F62" s="8" t="s">
        <v>1912</v>
      </c>
      <c r="G62" s="8">
        <v>5.8597279999999996</v>
      </c>
    </row>
    <row r="63" spans="1:7" x14ac:dyDescent="0.25">
      <c r="A63" s="12" t="s">
        <v>77</v>
      </c>
      <c r="B63" s="12" t="s">
        <v>1</v>
      </c>
      <c r="C63" s="8" t="s">
        <v>78</v>
      </c>
      <c r="D63" s="18" t="s">
        <v>79</v>
      </c>
      <c r="E63" s="18"/>
      <c r="F63" s="8" t="s">
        <v>1912</v>
      </c>
      <c r="G63" s="8">
        <v>0.88932299999999997</v>
      </c>
    </row>
    <row r="64" spans="1:7" x14ac:dyDescent="0.25">
      <c r="A64" s="12" t="s">
        <v>77</v>
      </c>
      <c r="B64" s="12" t="s">
        <v>5</v>
      </c>
      <c r="C64" s="8" t="s">
        <v>80</v>
      </c>
      <c r="D64" s="18" t="s">
        <v>79</v>
      </c>
      <c r="E64" s="18"/>
      <c r="F64" s="8" t="s">
        <v>1912</v>
      </c>
      <c r="G64" s="8">
        <v>1.1024020000000001</v>
      </c>
    </row>
    <row r="65" spans="1:7" x14ac:dyDescent="0.25">
      <c r="A65" s="12" t="s">
        <v>77</v>
      </c>
      <c r="B65" s="12" t="s">
        <v>7</v>
      </c>
      <c r="C65" s="8" t="s">
        <v>81</v>
      </c>
      <c r="D65" s="18" t="s">
        <v>79</v>
      </c>
      <c r="E65" s="18"/>
      <c r="F65" s="8" t="s">
        <v>1912</v>
      </c>
      <c r="G65" s="8">
        <v>1.474993</v>
      </c>
    </row>
    <row r="66" spans="1:7" x14ac:dyDescent="0.25">
      <c r="A66" s="12" t="s">
        <v>77</v>
      </c>
      <c r="B66" s="12" t="s">
        <v>9</v>
      </c>
      <c r="C66" s="8" t="s">
        <v>82</v>
      </c>
      <c r="D66" s="18" t="s">
        <v>79</v>
      </c>
      <c r="E66" s="18"/>
      <c r="F66" s="8" t="s">
        <v>1912</v>
      </c>
      <c r="G66" s="8">
        <v>3.4382419999999998</v>
      </c>
    </row>
    <row r="67" spans="1:7" x14ac:dyDescent="0.25">
      <c r="A67" s="12" t="s">
        <v>83</v>
      </c>
      <c r="B67" s="12" t="s">
        <v>1</v>
      </c>
      <c r="C67" s="8" t="s">
        <v>84</v>
      </c>
      <c r="D67" s="18" t="s">
        <v>85</v>
      </c>
      <c r="E67" s="18"/>
      <c r="F67" s="8" t="s">
        <v>1912</v>
      </c>
      <c r="G67" s="8">
        <v>0.76044</v>
      </c>
    </row>
    <row r="68" spans="1:7" x14ac:dyDescent="0.25">
      <c r="A68" s="12" t="s">
        <v>83</v>
      </c>
      <c r="B68" s="12" t="s">
        <v>5</v>
      </c>
      <c r="C68" s="8" t="s">
        <v>86</v>
      </c>
      <c r="D68" s="18" t="s">
        <v>85</v>
      </c>
      <c r="E68" s="18"/>
      <c r="F68" s="8" t="s">
        <v>1912</v>
      </c>
      <c r="G68" s="8">
        <v>0.80789200000000005</v>
      </c>
    </row>
    <row r="69" spans="1:7" x14ac:dyDescent="0.25">
      <c r="A69" s="12" t="s">
        <v>83</v>
      </c>
      <c r="B69" s="12" t="s">
        <v>7</v>
      </c>
      <c r="C69" s="8" t="s">
        <v>87</v>
      </c>
      <c r="D69" s="18" t="s">
        <v>85</v>
      </c>
      <c r="E69" s="18"/>
      <c r="F69" s="8" t="s">
        <v>1912</v>
      </c>
      <c r="G69" s="8">
        <v>1.1440699999999999</v>
      </c>
    </row>
    <row r="70" spans="1:7" x14ac:dyDescent="0.25">
      <c r="A70" s="12" t="s">
        <v>83</v>
      </c>
      <c r="B70" s="12" t="s">
        <v>9</v>
      </c>
      <c r="C70" s="8" t="s">
        <v>88</v>
      </c>
      <c r="D70" s="18" t="s">
        <v>85</v>
      </c>
      <c r="E70" s="18"/>
      <c r="F70" s="8" t="s">
        <v>1912</v>
      </c>
      <c r="G70" s="8">
        <v>2.1663739999999998</v>
      </c>
    </row>
    <row r="71" spans="1:7" x14ac:dyDescent="0.25">
      <c r="A71" s="12" t="s">
        <v>89</v>
      </c>
      <c r="B71" s="12" t="s">
        <v>1</v>
      </c>
      <c r="C71" s="8" t="s">
        <v>90</v>
      </c>
      <c r="D71" s="18" t="s">
        <v>91</v>
      </c>
      <c r="E71" s="18"/>
      <c r="F71" s="8" t="s">
        <v>1912</v>
      </c>
      <c r="G71" s="8">
        <v>0.55004299999999995</v>
      </c>
    </row>
    <row r="72" spans="1:7" x14ac:dyDescent="0.25">
      <c r="A72" s="12" t="s">
        <v>89</v>
      </c>
      <c r="B72" s="12" t="s">
        <v>5</v>
      </c>
      <c r="C72" s="8" t="s">
        <v>92</v>
      </c>
      <c r="D72" s="18" t="s">
        <v>91</v>
      </c>
      <c r="E72" s="18"/>
      <c r="F72" s="8" t="s">
        <v>1912</v>
      </c>
      <c r="G72" s="8">
        <v>0.68384299999999998</v>
      </c>
    </row>
    <row r="73" spans="1:7" x14ac:dyDescent="0.25">
      <c r="A73" s="12" t="s">
        <v>89</v>
      </c>
      <c r="B73" s="12" t="s">
        <v>7</v>
      </c>
      <c r="C73" s="8" t="s">
        <v>93</v>
      </c>
      <c r="D73" s="18" t="s">
        <v>91</v>
      </c>
      <c r="E73" s="18"/>
      <c r="F73" s="8" t="s">
        <v>1912</v>
      </c>
      <c r="G73" s="8">
        <v>1.012777</v>
      </c>
    </row>
    <row r="74" spans="1:7" x14ac:dyDescent="0.25">
      <c r="A74" s="12" t="s">
        <v>89</v>
      </c>
      <c r="B74" s="12" t="s">
        <v>9</v>
      </c>
      <c r="C74" s="8" t="s">
        <v>94</v>
      </c>
      <c r="D74" s="18" t="s">
        <v>91</v>
      </c>
      <c r="E74" s="18"/>
      <c r="F74" s="8" t="s">
        <v>1912</v>
      </c>
      <c r="G74" s="8">
        <v>2.8243659999999999</v>
      </c>
    </row>
    <row r="75" spans="1:7" x14ac:dyDescent="0.25">
      <c r="A75" s="12" t="s">
        <v>95</v>
      </c>
      <c r="B75" s="12" t="s">
        <v>1</v>
      </c>
      <c r="C75" s="8" t="s">
        <v>96</v>
      </c>
      <c r="D75" s="18" t="s">
        <v>97</v>
      </c>
      <c r="E75" s="18"/>
      <c r="F75" s="8" t="s">
        <v>1912</v>
      </c>
      <c r="G75" s="8">
        <v>0.77597499999999997</v>
      </c>
    </row>
    <row r="76" spans="1:7" x14ac:dyDescent="0.25">
      <c r="A76" s="12" t="s">
        <v>95</v>
      </c>
      <c r="B76" s="12" t="s">
        <v>5</v>
      </c>
      <c r="C76" s="8" t="s">
        <v>98</v>
      </c>
      <c r="D76" s="18" t="s">
        <v>97</v>
      </c>
      <c r="E76" s="18"/>
      <c r="F76" s="8" t="s">
        <v>1912</v>
      </c>
      <c r="G76" s="8">
        <v>0.99154699999999996</v>
      </c>
    </row>
    <row r="77" spans="1:7" x14ac:dyDescent="0.25">
      <c r="A77" s="12" t="s">
        <v>95</v>
      </c>
      <c r="B77" s="12" t="s">
        <v>7</v>
      </c>
      <c r="C77" s="8" t="s">
        <v>99</v>
      </c>
      <c r="D77" s="18" t="s">
        <v>97</v>
      </c>
      <c r="E77" s="18"/>
      <c r="F77" s="8" t="s">
        <v>1912</v>
      </c>
      <c r="G77" s="8">
        <v>1.5001230000000001</v>
      </c>
    </row>
    <row r="78" spans="1:7" x14ac:dyDescent="0.25">
      <c r="A78" s="12" t="s">
        <v>95</v>
      </c>
      <c r="B78" s="12" t="s">
        <v>9</v>
      </c>
      <c r="C78" s="8" t="s">
        <v>100</v>
      </c>
      <c r="D78" s="18" t="s">
        <v>97</v>
      </c>
      <c r="E78" s="18"/>
      <c r="F78" s="8" t="s">
        <v>1912</v>
      </c>
      <c r="G78" s="8">
        <v>3.4288340000000002</v>
      </c>
    </row>
    <row r="79" spans="1:7" x14ac:dyDescent="0.25">
      <c r="A79" s="12" t="s">
        <v>101</v>
      </c>
      <c r="B79" s="12" t="s">
        <v>1</v>
      </c>
      <c r="C79" s="8" t="s">
        <v>102</v>
      </c>
      <c r="D79" s="18" t="s">
        <v>103</v>
      </c>
      <c r="E79" s="18"/>
      <c r="F79" s="8" t="s">
        <v>1912</v>
      </c>
      <c r="G79" s="8">
        <v>0.76143000000000005</v>
      </c>
    </row>
    <row r="80" spans="1:7" x14ac:dyDescent="0.25">
      <c r="A80" s="12" t="s">
        <v>101</v>
      </c>
      <c r="B80" s="12" t="s">
        <v>5</v>
      </c>
      <c r="C80" s="8" t="s">
        <v>104</v>
      </c>
      <c r="D80" s="18" t="s">
        <v>103</v>
      </c>
      <c r="E80" s="18"/>
      <c r="F80" s="8" t="s">
        <v>1912</v>
      </c>
      <c r="G80" s="8">
        <v>1.004494</v>
      </c>
    </row>
    <row r="81" spans="1:7" x14ac:dyDescent="0.25">
      <c r="A81" s="12" t="s">
        <v>101</v>
      </c>
      <c r="B81" s="12" t="s">
        <v>7</v>
      </c>
      <c r="C81" s="8" t="s">
        <v>105</v>
      </c>
      <c r="D81" s="18" t="s">
        <v>103</v>
      </c>
      <c r="E81" s="18"/>
      <c r="F81" s="8" t="s">
        <v>1912</v>
      </c>
      <c r="G81" s="8">
        <v>1.3741909999999999</v>
      </c>
    </row>
    <row r="82" spans="1:7" x14ac:dyDescent="0.25">
      <c r="A82" s="12" t="s">
        <v>101</v>
      </c>
      <c r="B82" s="12" t="s">
        <v>9</v>
      </c>
      <c r="C82" s="8" t="s">
        <v>106</v>
      </c>
      <c r="D82" s="18" t="s">
        <v>103</v>
      </c>
      <c r="E82" s="18"/>
      <c r="F82" s="8" t="s">
        <v>1912</v>
      </c>
      <c r="G82" s="8">
        <v>2.5376430000000001</v>
      </c>
    </row>
    <row r="83" spans="1:7" x14ac:dyDescent="0.25">
      <c r="A83" s="12" t="s">
        <v>107</v>
      </c>
      <c r="B83" s="12" t="s">
        <v>1</v>
      </c>
      <c r="C83" s="8" t="s">
        <v>108</v>
      </c>
      <c r="D83" s="18" t="s">
        <v>109</v>
      </c>
      <c r="E83" s="18"/>
      <c r="F83" s="8" t="s">
        <v>1912</v>
      </c>
      <c r="G83" s="8">
        <v>0.71199599999999996</v>
      </c>
    </row>
    <row r="84" spans="1:7" x14ac:dyDescent="0.25">
      <c r="A84" s="12" t="s">
        <v>107</v>
      </c>
      <c r="B84" s="12" t="s">
        <v>5</v>
      </c>
      <c r="C84" s="8" t="s">
        <v>110</v>
      </c>
      <c r="D84" s="18" t="s">
        <v>109</v>
      </c>
      <c r="E84" s="18"/>
      <c r="F84" s="8" t="s">
        <v>1912</v>
      </c>
      <c r="G84" s="8">
        <v>0.85733099999999995</v>
      </c>
    </row>
    <row r="85" spans="1:7" x14ac:dyDescent="0.25">
      <c r="A85" s="12" t="s">
        <v>107</v>
      </c>
      <c r="B85" s="12" t="s">
        <v>7</v>
      </c>
      <c r="C85" s="8" t="s">
        <v>111</v>
      </c>
      <c r="D85" s="18" t="s">
        <v>109</v>
      </c>
      <c r="E85" s="18"/>
      <c r="F85" s="8" t="s">
        <v>1912</v>
      </c>
      <c r="G85" s="8">
        <v>1.259128</v>
      </c>
    </row>
    <row r="86" spans="1:7" x14ac:dyDescent="0.25">
      <c r="A86" s="12" t="s">
        <v>107</v>
      </c>
      <c r="B86" s="12" t="s">
        <v>9</v>
      </c>
      <c r="C86" s="8" t="s">
        <v>112</v>
      </c>
      <c r="D86" s="18" t="s">
        <v>109</v>
      </c>
      <c r="E86" s="18"/>
      <c r="F86" s="8" t="s">
        <v>1912</v>
      </c>
      <c r="G86" s="8">
        <v>2.7541660000000001</v>
      </c>
    </row>
    <row r="87" spans="1:7" x14ac:dyDescent="0.25">
      <c r="A87" s="12" t="s">
        <v>113</v>
      </c>
      <c r="B87" s="12" t="s">
        <v>1</v>
      </c>
      <c r="C87" s="8" t="s">
        <v>114</v>
      </c>
      <c r="D87" s="18" t="s">
        <v>115</v>
      </c>
      <c r="E87" s="18"/>
      <c r="F87" s="8" t="s">
        <v>1912</v>
      </c>
      <c r="G87" s="8">
        <v>0.69367000000000001</v>
      </c>
    </row>
    <row r="88" spans="1:7" x14ac:dyDescent="0.25">
      <c r="A88" s="12" t="s">
        <v>113</v>
      </c>
      <c r="B88" s="12" t="s">
        <v>5</v>
      </c>
      <c r="C88" s="8" t="s">
        <v>116</v>
      </c>
      <c r="D88" s="18" t="s">
        <v>115</v>
      </c>
      <c r="E88" s="18"/>
      <c r="F88" s="8" t="s">
        <v>1912</v>
      </c>
      <c r="G88" s="8">
        <v>0.78848700000000005</v>
      </c>
    </row>
    <row r="89" spans="1:7" x14ac:dyDescent="0.25">
      <c r="A89" s="12" t="s">
        <v>113</v>
      </c>
      <c r="B89" s="12" t="s">
        <v>7</v>
      </c>
      <c r="C89" s="8" t="s">
        <v>117</v>
      </c>
      <c r="D89" s="18" t="s">
        <v>115</v>
      </c>
      <c r="E89" s="18"/>
      <c r="F89" s="8" t="s">
        <v>1912</v>
      </c>
      <c r="G89" s="8">
        <v>1.0758209999999999</v>
      </c>
    </row>
    <row r="90" spans="1:7" x14ac:dyDescent="0.25">
      <c r="A90" s="12" t="s">
        <v>113</v>
      </c>
      <c r="B90" s="12" t="s">
        <v>9</v>
      </c>
      <c r="C90" s="8" t="s">
        <v>118</v>
      </c>
      <c r="D90" s="18" t="s">
        <v>115</v>
      </c>
      <c r="E90" s="18"/>
      <c r="F90" s="8" t="s">
        <v>1912</v>
      </c>
      <c r="G90" s="8">
        <v>2.340554</v>
      </c>
    </row>
    <row r="91" spans="1:7" x14ac:dyDescent="0.25">
      <c r="A91" s="12" t="s">
        <v>119</v>
      </c>
      <c r="B91" s="12" t="s">
        <v>1</v>
      </c>
      <c r="C91" s="8" t="s">
        <v>120</v>
      </c>
      <c r="D91" s="18" t="s">
        <v>121</v>
      </c>
      <c r="E91" s="18"/>
      <c r="F91" s="8" t="s">
        <v>1912</v>
      </c>
      <c r="G91" s="8">
        <v>0.57533999999999996</v>
      </c>
    </row>
    <row r="92" spans="1:7" x14ac:dyDescent="0.25">
      <c r="A92" s="12" t="s">
        <v>119</v>
      </c>
      <c r="B92" s="12" t="s">
        <v>5</v>
      </c>
      <c r="C92" s="8" t="s">
        <v>122</v>
      </c>
      <c r="D92" s="18" t="s">
        <v>121</v>
      </c>
      <c r="E92" s="18"/>
      <c r="F92" s="8" t="s">
        <v>1912</v>
      </c>
      <c r="G92" s="8">
        <v>0.62320600000000004</v>
      </c>
    </row>
    <row r="93" spans="1:7" x14ac:dyDescent="0.25">
      <c r="A93" s="12" t="s">
        <v>119</v>
      </c>
      <c r="B93" s="12" t="s">
        <v>7</v>
      </c>
      <c r="C93" s="8" t="s">
        <v>123</v>
      </c>
      <c r="D93" s="18" t="s">
        <v>121</v>
      </c>
      <c r="E93" s="18"/>
      <c r="F93" s="8" t="s">
        <v>1912</v>
      </c>
      <c r="G93" s="8">
        <v>0.82026900000000003</v>
      </c>
    </row>
    <row r="94" spans="1:7" x14ac:dyDescent="0.25">
      <c r="A94" s="12" t="s">
        <v>119</v>
      </c>
      <c r="B94" s="12" t="s">
        <v>9</v>
      </c>
      <c r="C94" s="8" t="s">
        <v>124</v>
      </c>
      <c r="D94" s="18" t="s">
        <v>121</v>
      </c>
      <c r="E94" s="18"/>
      <c r="F94" s="8" t="s">
        <v>1912</v>
      </c>
      <c r="G94" s="8">
        <v>1.891446</v>
      </c>
    </row>
    <row r="95" spans="1:7" x14ac:dyDescent="0.25">
      <c r="A95" s="12" t="s">
        <v>125</v>
      </c>
      <c r="B95" s="12" t="s">
        <v>1</v>
      </c>
      <c r="C95" s="8" t="s">
        <v>126</v>
      </c>
      <c r="D95" s="18" t="s">
        <v>127</v>
      </c>
      <c r="E95" s="18"/>
      <c r="F95" s="8" t="s">
        <v>1912</v>
      </c>
      <c r="G95" s="8">
        <v>0.58499999999999996</v>
      </c>
    </row>
    <row r="96" spans="1:7" x14ac:dyDescent="0.25">
      <c r="A96" s="12" t="s">
        <v>125</v>
      </c>
      <c r="B96" s="12" t="s">
        <v>5</v>
      </c>
      <c r="C96" s="8" t="s">
        <v>128</v>
      </c>
      <c r="D96" s="18" t="s">
        <v>127</v>
      </c>
      <c r="E96" s="18"/>
      <c r="F96" s="8" t="s">
        <v>1912</v>
      </c>
      <c r="G96" s="8">
        <v>0.658779</v>
      </c>
    </row>
    <row r="97" spans="1:7" x14ac:dyDescent="0.25">
      <c r="A97" s="12" t="s">
        <v>125</v>
      </c>
      <c r="B97" s="12" t="s">
        <v>7</v>
      </c>
      <c r="C97" s="8" t="s">
        <v>129</v>
      </c>
      <c r="D97" s="18" t="s">
        <v>127</v>
      </c>
      <c r="E97" s="18"/>
      <c r="F97" s="8" t="s">
        <v>1912</v>
      </c>
      <c r="G97" s="8">
        <v>0.90047900000000003</v>
      </c>
    </row>
    <row r="98" spans="1:7" x14ac:dyDescent="0.25">
      <c r="A98" s="12" t="s">
        <v>125</v>
      </c>
      <c r="B98" s="12" t="s">
        <v>9</v>
      </c>
      <c r="C98" s="8" t="s">
        <v>130</v>
      </c>
      <c r="D98" s="18" t="s">
        <v>127</v>
      </c>
      <c r="E98" s="18"/>
      <c r="F98" s="8" t="s">
        <v>1912</v>
      </c>
      <c r="G98" s="8">
        <v>2.6030549999999999</v>
      </c>
    </row>
    <row r="99" spans="1:7" x14ac:dyDescent="0.25">
      <c r="A99" s="12" t="s">
        <v>131</v>
      </c>
      <c r="B99" s="12" t="s">
        <v>1</v>
      </c>
      <c r="C99" s="8" t="s">
        <v>132</v>
      </c>
      <c r="D99" s="18" t="s">
        <v>133</v>
      </c>
      <c r="E99" s="18"/>
      <c r="F99" s="8" t="s">
        <v>1912</v>
      </c>
      <c r="G99" s="8">
        <v>0.88150300000000004</v>
      </c>
    </row>
    <row r="100" spans="1:7" x14ac:dyDescent="0.25">
      <c r="A100" s="12" t="s">
        <v>131</v>
      </c>
      <c r="B100" s="12" t="s">
        <v>5</v>
      </c>
      <c r="C100" s="8" t="s">
        <v>134</v>
      </c>
      <c r="D100" s="18" t="s">
        <v>133</v>
      </c>
      <c r="E100" s="18"/>
      <c r="F100" s="8" t="s">
        <v>1912</v>
      </c>
      <c r="G100" s="8">
        <v>1.8288310000000001</v>
      </c>
    </row>
    <row r="101" spans="1:7" x14ac:dyDescent="0.25">
      <c r="A101" s="12" t="s">
        <v>131</v>
      </c>
      <c r="B101" s="12" t="s">
        <v>7</v>
      </c>
      <c r="C101" s="8" t="s">
        <v>135</v>
      </c>
      <c r="D101" s="18" t="s">
        <v>133</v>
      </c>
      <c r="E101" s="18"/>
      <c r="F101" s="8" t="s">
        <v>1912</v>
      </c>
      <c r="G101" s="8">
        <v>2.4180950000000001</v>
      </c>
    </row>
    <row r="102" spans="1:7" x14ac:dyDescent="0.25">
      <c r="A102" s="12" t="s">
        <v>131</v>
      </c>
      <c r="B102" s="12" t="s">
        <v>9</v>
      </c>
      <c r="C102" s="8" t="s">
        <v>136</v>
      </c>
      <c r="D102" s="18" t="s">
        <v>133</v>
      </c>
      <c r="E102" s="18"/>
      <c r="F102" s="8" t="s">
        <v>1912</v>
      </c>
      <c r="G102" s="8">
        <v>4.4390640000000001</v>
      </c>
    </row>
    <row r="103" spans="1:7" x14ac:dyDescent="0.25">
      <c r="A103" s="12" t="s">
        <v>137</v>
      </c>
      <c r="B103" s="12" t="s">
        <v>1</v>
      </c>
      <c r="C103" s="8" t="s">
        <v>138</v>
      </c>
      <c r="D103" s="18" t="s">
        <v>139</v>
      </c>
      <c r="E103" s="18"/>
      <c r="F103" s="8" t="s">
        <v>1912</v>
      </c>
      <c r="G103" s="8">
        <v>0.63470499999999996</v>
      </c>
    </row>
    <row r="104" spans="1:7" x14ac:dyDescent="0.25">
      <c r="A104" s="12" t="s">
        <v>137</v>
      </c>
      <c r="B104" s="12" t="s">
        <v>5</v>
      </c>
      <c r="C104" s="8" t="s">
        <v>140</v>
      </c>
      <c r="D104" s="18" t="s">
        <v>139</v>
      </c>
      <c r="E104" s="18"/>
      <c r="F104" s="8" t="s">
        <v>1912</v>
      </c>
      <c r="G104" s="8">
        <v>1.095817</v>
      </c>
    </row>
    <row r="105" spans="1:7" x14ac:dyDescent="0.25">
      <c r="A105" s="12" t="s">
        <v>137</v>
      </c>
      <c r="B105" s="12" t="s">
        <v>7</v>
      </c>
      <c r="C105" s="8" t="s">
        <v>141</v>
      </c>
      <c r="D105" s="18" t="s">
        <v>139</v>
      </c>
      <c r="E105" s="18"/>
      <c r="F105" s="8" t="s">
        <v>1912</v>
      </c>
      <c r="G105" s="8">
        <v>1.8047029999999999</v>
      </c>
    </row>
    <row r="106" spans="1:7" x14ac:dyDescent="0.25">
      <c r="A106" s="12" t="s">
        <v>137</v>
      </c>
      <c r="B106" s="12" t="s">
        <v>9</v>
      </c>
      <c r="C106" s="8" t="s">
        <v>142</v>
      </c>
      <c r="D106" s="18" t="s">
        <v>139</v>
      </c>
      <c r="E106" s="18"/>
      <c r="F106" s="8" t="s">
        <v>1912</v>
      </c>
      <c r="G106" s="8">
        <v>4.6050509999999996</v>
      </c>
    </row>
    <row r="107" spans="1:7" x14ac:dyDescent="0.25">
      <c r="A107" s="12" t="s">
        <v>143</v>
      </c>
      <c r="B107" s="12" t="s">
        <v>1</v>
      </c>
      <c r="C107" s="8" t="s">
        <v>144</v>
      </c>
      <c r="D107" s="18" t="s">
        <v>145</v>
      </c>
      <c r="E107" s="18"/>
      <c r="F107" s="8" t="s">
        <v>1912</v>
      </c>
      <c r="G107" s="8">
        <v>0.48353699999999999</v>
      </c>
    </row>
    <row r="108" spans="1:7" x14ac:dyDescent="0.25">
      <c r="A108" s="12" t="s">
        <v>143</v>
      </c>
      <c r="B108" s="12" t="s">
        <v>5</v>
      </c>
      <c r="C108" s="8" t="s">
        <v>146</v>
      </c>
      <c r="D108" s="18" t="s">
        <v>145</v>
      </c>
      <c r="E108" s="18"/>
      <c r="F108" s="8" t="s">
        <v>1912</v>
      </c>
      <c r="G108" s="8">
        <v>0.71014100000000002</v>
      </c>
    </row>
    <row r="109" spans="1:7" x14ac:dyDescent="0.25">
      <c r="A109" s="12" t="s">
        <v>143</v>
      </c>
      <c r="B109" s="12" t="s">
        <v>7</v>
      </c>
      <c r="C109" s="8" t="s">
        <v>147</v>
      </c>
      <c r="D109" s="18" t="s">
        <v>145</v>
      </c>
      <c r="E109" s="18"/>
      <c r="F109" s="8" t="s">
        <v>1912</v>
      </c>
      <c r="G109" s="8">
        <v>1.311607</v>
      </c>
    </row>
    <row r="110" spans="1:7" x14ac:dyDescent="0.25">
      <c r="A110" s="12" t="s">
        <v>143</v>
      </c>
      <c r="B110" s="12" t="s">
        <v>9</v>
      </c>
      <c r="C110" s="8" t="s">
        <v>148</v>
      </c>
      <c r="D110" s="18" t="s">
        <v>145</v>
      </c>
      <c r="E110" s="18"/>
      <c r="F110" s="8" t="s">
        <v>1912</v>
      </c>
      <c r="G110" s="8">
        <v>3.3198460000000001</v>
      </c>
    </row>
    <row r="111" spans="1:7" x14ac:dyDescent="0.25">
      <c r="A111" s="12" t="s">
        <v>149</v>
      </c>
      <c r="B111" s="12" t="s">
        <v>1</v>
      </c>
      <c r="C111" s="8" t="s">
        <v>150</v>
      </c>
      <c r="D111" s="18" t="s">
        <v>151</v>
      </c>
      <c r="E111" s="18"/>
      <c r="F111" s="8" t="s">
        <v>1912</v>
      </c>
      <c r="G111" s="8">
        <v>0.539157</v>
      </c>
    </row>
    <row r="112" spans="1:7" x14ac:dyDescent="0.25">
      <c r="A112" s="12" t="s">
        <v>149</v>
      </c>
      <c r="B112" s="12" t="s">
        <v>5</v>
      </c>
      <c r="C112" s="8" t="s">
        <v>152</v>
      </c>
      <c r="D112" s="18" t="s">
        <v>151</v>
      </c>
      <c r="E112" s="18"/>
      <c r="F112" s="8" t="s">
        <v>1912</v>
      </c>
      <c r="G112" s="8">
        <v>0.62627999999999995</v>
      </c>
    </row>
    <row r="113" spans="1:7" x14ac:dyDescent="0.25">
      <c r="A113" s="12" t="s">
        <v>149</v>
      </c>
      <c r="B113" s="12" t="s">
        <v>7</v>
      </c>
      <c r="C113" s="8" t="s">
        <v>153</v>
      </c>
      <c r="D113" s="18" t="s">
        <v>151</v>
      </c>
      <c r="E113" s="18"/>
      <c r="F113" s="8" t="s">
        <v>1912</v>
      </c>
      <c r="G113" s="8">
        <v>0.89244699999999999</v>
      </c>
    </row>
    <row r="114" spans="1:7" x14ac:dyDescent="0.25">
      <c r="A114" s="12" t="s">
        <v>149</v>
      </c>
      <c r="B114" s="12" t="s">
        <v>9</v>
      </c>
      <c r="C114" s="8" t="s">
        <v>154</v>
      </c>
      <c r="D114" s="18" t="s">
        <v>151</v>
      </c>
      <c r="E114" s="18"/>
      <c r="F114" s="8" t="s">
        <v>1912</v>
      </c>
      <c r="G114" s="8">
        <v>2.4656669999999998</v>
      </c>
    </row>
    <row r="115" spans="1:7" x14ac:dyDescent="0.25">
      <c r="A115" s="12" t="s">
        <v>155</v>
      </c>
      <c r="B115" s="12" t="s">
        <v>1</v>
      </c>
      <c r="C115" s="8" t="s">
        <v>156</v>
      </c>
      <c r="D115" s="18" t="s">
        <v>157</v>
      </c>
      <c r="E115" s="18"/>
      <c r="F115" s="8" t="s">
        <v>1912</v>
      </c>
      <c r="G115" s="8">
        <v>0.484041</v>
      </c>
    </row>
    <row r="116" spans="1:7" x14ac:dyDescent="0.25">
      <c r="A116" s="12" t="s">
        <v>155</v>
      </c>
      <c r="B116" s="12" t="s">
        <v>5</v>
      </c>
      <c r="C116" s="8" t="s">
        <v>158</v>
      </c>
      <c r="D116" s="18" t="s">
        <v>157</v>
      </c>
      <c r="E116" s="18"/>
      <c r="F116" s="8" t="s">
        <v>1912</v>
      </c>
      <c r="G116" s="8">
        <v>0.58978600000000003</v>
      </c>
    </row>
    <row r="117" spans="1:7" x14ac:dyDescent="0.25">
      <c r="A117" s="12" t="s">
        <v>155</v>
      </c>
      <c r="B117" s="12" t="s">
        <v>7</v>
      </c>
      <c r="C117" s="8" t="s">
        <v>159</v>
      </c>
      <c r="D117" s="18" t="s">
        <v>157</v>
      </c>
      <c r="E117" s="18"/>
      <c r="F117" s="8" t="s">
        <v>1912</v>
      </c>
      <c r="G117" s="8">
        <v>0.87792599999999998</v>
      </c>
    </row>
    <row r="118" spans="1:7" x14ac:dyDescent="0.25">
      <c r="A118" s="12" t="s">
        <v>155</v>
      </c>
      <c r="B118" s="12" t="s">
        <v>9</v>
      </c>
      <c r="C118" s="8" t="s">
        <v>160</v>
      </c>
      <c r="D118" s="18" t="s">
        <v>157</v>
      </c>
      <c r="E118" s="18"/>
      <c r="F118" s="8" t="s">
        <v>1912</v>
      </c>
      <c r="G118" s="8">
        <v>2.4116439999999999</v>
      </c>
    </row>
    <row r="119" spans="1:7" x14ac:dyDescent="0.25">
      <c r="A119" s="12" t="s">
        <v>161</v>
      </c>
      <c r="B119" s="12" t="s">
        <v>1</v>
      </c>
      <c r="C119" s="8" t="s">
        <v>162</v>
      </c>
      <c r="D119" s="18" t="s">
        <v>163</v>
      </c>
      <c r="E119" s="18"/>
      <c r="F119" s="8" t="s">
        <v>1912</v>
      </c>
      <c r="G119" s="8">
        <v>0.504857</v>
      </c>
    </row>
    <row r="120" spans="1:7" x14ac:dyDescent="0.25">
      <c r="A120" s="12" t="s">
        <v>161</v>
      </c>
      <c r="B120" s="12" t="s">
        <v>5</v>
      </c>
      <c r="C120" s="8" t="s">
        <v>164</v>
      </c>
      <c r="D120" s="18" t="s">
        <v>163</v>
      </c>
      <c r="E120" s="18"/>
      <c r="F120" s="8" t="s">
        <v>1912</v>
      </c>
      <c r="G120" s="8">
        <v>0.59972999999999999</v>
      </c>
    </row>
    <row r="121" spans="1:7" x14ac:dyDescent="0.25">
      <c r="A121" s="12" t="s">
        <v>161</v>
      </c>
      <c r="B121" s="12" t="s">
        <v>7</v>
      </c>
      <c r="C121" s="8" t="s">
        <v>165</v>
      </c>
      <c r="D121" s="18" t="s">
        <v>163</v>
      </c>
      <c r="E121" s="18"/>
      <c r="F121" s="8" t="s">
        <v>1912</v>
      </c>
      <c r="G121" s="8">
        <v>0.79401500000000003</v>
      </c>
    </row>
    <row r="122" spans="1:7" x14ac:dyDescent="0.25">
      <c r="A122" s="12" t="s">
        <v>161</v>
      </c>
      <c r="B122" s="12" t="s">
        <v>9</v>
      </c>
      <c r="C122" s="8" t="s">
        <v>166</v>
      </c>
      <c r="D122" s="18" t="s">
        <v>163</v>
      </c>
      <c r="E122" s="18"/>
      <c r="F122" s="8" t="s">
        <v>1912</v>
      </c>
      <c r="G122" s="8">
        <v>1.8286169999999999</v>
      </c>
    </row>
    <row r="123" spans="1:7" x14ac:dyDescent="0.25">
      <c r="A123" s="12" t="s">
        <v>167</v>
      </c>
      <c r="B123" s="12" t="s">
        <v>1</v>
      </c>
      <c r="C123" s="8" t="s">
        <v>168</v>
      </c>
      <c r="D123" s="18" t="s">
        <v>169</v>
      </c>
      <c r="E123" s="18"/>
      <c r="F123" s="8" t="s">
        <v>1912</v>
      </c>
      <c r="G123" s="8">
        <v>0.63652399999999998</v>
      </c>
    </row>
    <row r="124" spans="1:7" x14ac:dyDescent="0.25">
      <c r="A124" s="12" t="s">
        <v>167</v>
      </c>
      <c r="B124" s="12" t="s">
        <v>5</v>
      </c>
      <c r="C124" s="8" t="s">
        <v>170</v>
      </c>
      <c r="D124" s="18" t="s">
        <v>169</v>
      </c>
      <c r="E124" s="18"/>
      <c r="F124" s="8" t="s">
        <v>1912</v>
      </c>
      <c r="G124" s="8">
        <v>0.87260700000000002</v>
      </c>
    </row>
    <row r="125" spans="1:7" x14ac:dyDescent="0.25">
      <c r="A125" s="12" t="s">
        <v>167</v>
      </c>
      <c r="B125" s="12" t="s">
        <v>7</v>
      </c>
      <c r="C125" s="8" t="s">
        <v>171</v>
      </c>
      <c r="D125" s="18" t="s">
        <v>169</v>
      </c>
      <c r="E125" s="18"/>
      <c r="F125" s="8" t="s">
        <v>1912</v>
      </c>
      <c r="G125" s="8">
        <v>1.3717079999999999</v>
      </c>
    </row>
    <row r="126" spans="1:7" x14ac:dyDescent="0.25">
      <c r="A126" s="12" t="s">
        <v>167</v>
      </c>
      <c r="B126" s="12" t="s">
        <v>9</v>
      </c>
      <c r="C126" s="8" t="s">
        <v>172</v>
      </c>
      <c r="D126" s="18" t="s">
        <v>169</v>
      </c>
      <c r="E126" s="18"/>
      <c r="F126" s="8" t="s">
        <v>1912</v>
      </c>
      <c r="G126" s="8">
        <v>3.3853680000000002</v>
      </c>
    </row>
    <row r="127" spans="1:7" s="1" customFormat="1" ht="30" customHeight="1" x14ac:dyDescent="0.25">
      <c r="A127" s="12" t="s">
        <v>173</v>
      </c>
      <c r="B127" s="12" t="s">
        <v>1</v>
      </c>
      <c r="C127" s="8" t="s">
        <v>174</v>
      </c>
      <c r="D127" s="19" t="s">
        <v>175</v>
      </c>
      <c r="E127" s="19"/>
      <c r="F127" s="8" t="s">
        <v>1912</v>
      </c>
      <c r="G127" s="8">
        <v>0.659362</v>
      </c>
    </row>
    <row r="128" spans="1:7" s="1" customFormat="1" ht="30" customHeight="1" x14ac:dyDescent="0.25">
      <c r="A128" s="12" t="s">
        <v>173</v>
      </c>
      <c r="B128" s="12" t="s">
        <v>5</v>
      </c>
      <c r="C128" s="8" t="s">
        <v>176</v>
      </c>
      <c r="D128" s="19" t="s">
        <v>175</v>
      </c>
      <c r="E128" s="19"/>
      <c r="F128" s="8" t="s">
        <v>1912</v>
      </c>
      <c r="G128" s="8">
        <v>0.93783099999999997</v>
      </c>
    </row>
    <row r="129" spans="1:7" s="1" customFormat="1" ht="30" customHeight="1" x14ac:dyDescent="0.25">
      <c r="A129" s="12" t="s">
        <v>173</v>
      </c>
      <c r="B129" s="12" t="s">
        <v>7</v>
      </c>
      <c r="C129" s="8" t="s">
        <v>177</v>
      </c>
      <c r="D129" s="19" t="s">
        <v>175</v>
      </c>
      <c r="E129" s="19"/>
      <c r="F129" s="8" t="s">
        <v>1912</v>
      </c>
      <c r="G129" s="8">
        <v>1.4719990000000001</v>
      </c>
    </row>
    <row r="130" spans="1:7" s="1" customFormat="1" ht="30" customHeight="1" x14ac:dyDescent="0.25">
      <c r="A130" s="12" t="s">
        <v>173</v>
      </c>
      <c r="B130" s="12" t="s">
        <v>9</v>
      </c>
      <c r="C130" s="8" t="s">
        <v>178</v>
      </c>
      <c r="D130" s="19" t="s">
        <v>175</v>
      </c>
      <c r="E130" s="19"/>
      <c r="F130" s="8" t="s">
        <v>1912</v>
      </c>
      <c r="G130" s="8">
        <v>3.7181820000000001</v>
      </c>
    </row>
    <row r="131" spans="1:7" s="1" customFormat="1" ht="30" customHeight="1" x14ac:dyDescent="0.25">
      <c r="A131" s="12" t="s">
        <v>179</v>
      </c>
      <c r="B131" s="12" t="s">
        <v>1</v>
      </c>
      <c r="C131" s="8" t="s">
        <v>180</v>
      </c>
      <c r="D131" s="19" t="s">
        <v>175</v>
      </c>
      <c r="E131" s="19"/>
      <c r="F131" s="8" t="s">
        <v>1912</v>
      </c>
      <c r="G131" s="8">
        <v>0.64006099999999999</v>
      </c>
    </row>
    <row r="132" spans="1:7" s="1" customFormat="1" ht="30" customHeight="1" x14ac:dyDescent="0.25">
      <c r="A132" s="12" t="s">
        <v>179</v>
      </c>
      <c r="B132" s="12" t="s">
        <v>5</v>
      </c>
      <c r="C132" s="8" t="s">
        <v>181</v>
      </c>
      <c r="D132" s="19" t="s">
        <v>175</v>
      </c>
      <c r="E132" s="19"/>
      <c r="F132" s="8" t="s">
        <v>1912</v>
      </c>
      <c r="G132" s="8">
        <v>0.84318099999999996</v>
      </c>
    </row>
    <row r="133" spans="1:7" s="1" customFormat="1" ht="30" customHeight="1" x14ac:dyDescent="0.25">
      <c r="A133" s="12" t="s">
        <v>179</v>
      </c>
      <c r="B133" s="12" t="s">
        <v>7</v>
      </c>
      <c r="C133" s="8" t="s">
        <v>182</v>
      </c>
      <c r="D133" s="19" t="s">
        <v>175</v>
      </c>
      <c r="E133" s="19"/>
      <c r="F133" s="8" t="s">
        <v>1912</v>
      </c>
      <c r="G133" s="8">
        <v>1.244829</v>
      </c>
    </row>
    <row r="134" spans="1:7" s="1" customFormat="1" ht="30" customHeight="1" x14ac:dyDescent="0.25">
      <c r="A134" s="12" t="s">
        <v>179</v>
      </c>
      <c r="B134" s="12" t="s">
        <v>9</v>
      </c>
      <c r="C134" s="8" t="s">
        <v>183</v>
      </c>
      <c r="D134" s="19" t="s">
        <v>175</v>
      </c>
      <c r="E134" s="19"/>
      <c r="F134" s="8" t="s">
        <v>1912</v>
      </c>
      <c r="G134" s="8">
        <v>3.1442800000000002</v>
      </c>
    </row>
    <row r="135" spans="1:7" x14ac:dyDescent="0.25">
      <c r="A135" s="12" t="s">
        <v>184</v>
      </c>
      <c r="B135" s="12" t="s">
        <v>1</v>
      </c>
      <c r="C135" s="8" t="s">
        <v>185</v>
      </c>
      <c r="D135" s="18" t="s">
        <v>186</v>
      </c>
      <c r="E135" s="18"/>
      <c r="F135" s="8" t="s">
        <v>1912</v>
      </c>
      <c r="G135" s="8">
        <v>0.59730000000000005</v>
      </c>
    </row>
    <row r="136" spans="1:7" x14ac:dyDescent="0.25">
      <c r="A136" s="12" t="s">
        <v>184</v>
      </c>
      <c r="B136" s="12" t="s">
        <v>5</v>
      </c>
      <c r="C136" s="8" t="s">
        <v>187</v>
      </c>
      <c r="D136" s="18" t="s">
        <v>186</v>
      </c>
      <c r="E136" s="18"/>
      <c r="F136" s="8" t="s">
        <v>1912</v>
      </c>
      <c r="G136" s="8">
        <v>0.73171399999999998</v>
      </c>
    </row>
    <row r="137" spans="1:7" x14ac:dyDescent="0.25">
      <c r="A137" s="12" t="s">
        <v>184</v>
      </c>
      <c r="B137" s="12" t="s">
        <v>7</v>
      </c>
      <c r="C137" s="8" t="s">
        <v>188</v>
      </c>
      <c r="D137" s="18" t="s">
        <v>186</v>
      </c>
      <c r="E137" s="18"/>
      <c r="F137" s="8" t="s">
        <v>1912</v>
      </c>
      <c r="G137" s="8">
        <v>1.033461</v>
      </c>
    </row>
    <row r="138" spans="1:7" x14ac:dyDescent="0.25">
      <c r="A138" s="12" t="s">
        <v>184</v>
      </c>
      <c r="B138" s="12" t="s">
        <v>9</v>
      </c>
      <c r="C138" s="8" t="s">
        <v>189</v>
      </c>
      <c r="D138" s="18" t="s">
        <v>186</v>
      </c>
      <c r="E138" s="18"/>
      <c r="F138" s="8" t="s">
        <v>1912</v>
      </c>
      <c r="G138" s="8">
        <v>2.3704040000000002</v>
      </c>
    </row>
    <row r="139" spans="1:7" x14ac:dyDescent="0.25">
      <c r="A139" s="12" t="s">
        <v>190</v>
      </c>
      <c r="B139" s="12" t="s">
        <v>1</v>
      </c>
      <c r="C139" s="8" t="s">
        <v>191</v>
      </c>
      <c r="D139" s="18" t="s">
        <v>192</v>
      </c>
      <c r="E139" s="18"/>
      <c r="F139" s="8" t="s">
        <v>1912</v>
      </c>
      <c r="G139" s="8">
        <v>0.855908</v>
      </c>
    </row>
    <row r="140" spans="1:7" x14ac:dyDescent="0.25">
      <c r="A140" s="12" t="s">
        <v>190</v>
      </c>
      <c r="B140" s="12" t="s">
        <v>5</v>
      </c>
      <c r="C140" s="8" t="s">
        <v>193</v>
      </c>
      <c r="D140" s="18" t="s">
        <v>192</v>
      </c>
      <c r="E140" s="18"/>
      <c r="F140" s="8" t="s">
        <v>1912</v>
      </c>
      <c r="G140" s="8">
        <v>1.2263470000000001</v>
      </c>
    </row>
    <row r="141" spans="1:7" x14ac:dyDescent="0.25">
      <c r="A141" s="12" t="s">
        <v>190</v>
      </c>
      <c r="B141" s="12" t="s">
        <v>7</v>
      </c>
      <c r="C141" s="8" t="s">
        <v>194</v>
      </c>
      <c r="D141" s="18" t="s">
        <v>192</v>
      </c>
      <c r="E141" s="18"/>
      <c r="F141" s="8" t="s">
        <v>1912</v>
      </c>
      <c r="G141" s="8">
        <v>2.2068989999999999</v>
      </c>
    </row>
    <row r="142" spans="1:7" x14ac:dyDescent="0.25">
      <c r="A142" s="12" t="s">
        <v>190</v>
      </c>
      <c r="B142" s="12" t="s">
        <v>9</v>
      </c>
      <c r="C142" s="8" t="s">
        <v>195</v>
      </c>
      <c r="D142" s="18" t="s">
        <v>192</v>
      </c>
      <c r="E142" s="18"/>
      <c r="F142" s="8" t="s">
        <v>1912</v>
      </c>
      <c r="G142" s="8">
        <v>4.2629609999999998</v>
      </c>
    </row>
    <row r="143" spans="1:7" x14ac:dyDescent="0.25">
      <c r="A143" s="12" t="s">
        <v>196</v>
      </c>
      <c r="B143" s="12" t="s">
        <v>1</v>
      </c>
      <c r="C143" s="8" t="s">
        <v>197</v>
      </c>
      <c r="D143" s="18" t="s">
        <v>198</v>
      </c>
      <c r="E143" s="18"/>
      <c r="F143" s="8" t="s">
        <v>1912</v>
      </c>
      <c r="G143" s="8">
        <v>0.72458800000000001</v>
      </c>
    </row>
    <row r="144" spans="1:7" x14ac:dyDescent="0.25">
      <c r="A144" s="12" t="s">
        <v>196</v>
      </c>
      <c r="B144" s="12" t="s">
        <v>5</v>
      </c>
      <c r="C144" s="8" t="s">
        <v>199</v>
      </c>
      <c r="D144" s="18" t="s">
        <v>198</v>
      </c>
      <c r="E144" s="18"/>
      <c r="F144" s="8" t="s">
        <v>1912</v>
      </c>
      <c r="G144" s="8">
        <v>0.90952599999999995</v>
      </c>
    </row>
    <row r="145" spans="1:7" x14ac:dyDescent="0.25">
      <c r="A145" s="12" t="s">
        <v>196</v>
      </c>
      <c r="B145" s="12" t="s">
        <v>7</v>
      </c>
      <c r="C145" s="8" t="s">
        <v>200</v>
      </c>
      <c r="D145" s="18" t="s">
        <v>198</v>
      </c>
      <c r="E145" s="18"/>
      <c r="F145" s="8" t="s">
        <v>1912</v>
      </c>
      <c r="G145" s="8">
        <v>1.474504</v>
      </c>
    </row>
    <row r="146" spans="1:7" x14ac:dyDescent="0.25">
      <c r="A146" s="12" t="s">
        <v>196</v>
      </c>
      <c r="B146" s="12" t="s">
        <v>9</v>
      </c>
      <c r="C146" s="8" t="s">
        <v>201</v>
      </c>
      <c r="D146" s="18" t="s">
        <v>198</v>
      </c>
      <c r="E146" s="18"/>
      <c r="F146" s="8" t="s">
        <v>1912</v>
      </c>
      <c r="G146" s="8">
        <v>3.0607099999999998</v>
      </c>
    </row>
    <row r="147" spans="1:7" x14ac:dyDescent="0.25">
      <c r="A147" s="12" t="s">
        <v>202</v>
      </c>
      <c r="B147" s="12" t="s">
        <v>1</v>
      </c>
      <c r="C147" s="8" t="s">
        <v>203</v>
      </c>
      <c r="D147" s="18" t="s">
        <v>204</v>
      </c>
      <c r="E147" s="18"/>
      <c r="F147" s="8" t="s">
        <v>1912</v>
      </c>
      <c r="G147" s="8">
        <v>0.38227699999999998</v>
      </c>
    </row>
    <row r="148" spans="1:7" x14ac:dyDescent="0.25">
      <c r="A148" s="12" t="s">
        <v>202</v>
      </c>
      <c r="B148" s="12" t="s">
        <v>5</v>
      </c>
      <c r="C148" s="8" t="s">
        <v>205</v>
      </c>
      <c r="D148" s="18" t="s">
        <v>204</v>
      </c>
      <c r="E148" s="18"/>
      <c r="F148" s="8" t="s">
        <v>1912</v>
      </c>
      <c r="G148" s="8">
        <v>0.56064499999999995</v>
      </c>
    </row>
    <row r="149" spans="1:7" x14ac:dyDescent="0.25">
      <c r="A149" s="12" t="s">
        <v>202</v>
      </c>
      <c r="B149" s="12" t="s">
        <v>7</v>
      </c>
      <c r="C149" s="8" t="s">
        <v>206</v>
      </c>
      <c r="D149" s="18" t="s">
        <v>204</v>
      </c>
      <c r="E149" s="18"/>
      <c r="F149" s="8" t="s">
        <v>1912</v>
      </c>
      <c r="G149" s="8">
        <v>0.95144700000000004</v>
      </c>
    </row>
    <row r="150" spans="1:7" x14ac:dyDescent="0.25">
      <c r="A150" s="12" t="s">
        <v>202</v>
      </c>
      <c r="B150" s="12" t="s">
        <v>9</v>
      </c>
      <c r="C150" s="8" t="s">
        <v>207</v>
      </c>
      <c r="D150" s="18" t="s">
        <v>204</v>
      </c>
      <c r="E150" s="18"/>
      <c r="F150" s="8" t="s">
        <v>1912</v>
      </c>
      <c r="G150" s="8">
        <v>2.5990000000000002</v>
      </c>
    </row>
    <row r="151" spans="1:7" x14ac:dyDescent="0.25">
      <c r="A151" s="12" t="s">
        <v>208</v>
      </c>
      <c r="B151" s="12" t="s">
        <v>1</v>
      </c>
      <c r="C151" s="8" t="s">
        <v>209</v>
      </c>
      <c r="D151" s="18" t="s">
        <v>210</v>
      </c>
      <c r="E151" s="18"/>
      <c r="F151" s="8" t="s">
        <v>1912</v>
      </c>
      <c r="G151" s="8">
        <v>0.46940700000000002</v>
      </c>
    </row>
    <row r="152" spans="1:7" x14ac:dyDescent="0.25">
      <c r="A152" s="12" t="s">
        <v>208</v>
      </c>
      <c r="B152" s="12" t="s">
        <v>5</v>
      </c>
      <c r="C152" s="8" t="s">
        <v>211</v>
      </c>
      <c r="D152" s="18" t="s">
        <v>210</v>
      </c>
      <c r="E152" s="18"/>
      <c r="F152" s="8" t="s">
        <v>1912</v>
      </c>
      <c r="G152" s="8">
        <v>0.60460000000000003</v>
      </c>
    </row>
    <row r="153" spans="1:7" x14ac:dyDescent="0.25">
      <c r="A153" s="12" t="s">
        <v>208</v>
      </c>
      <c r="B153" s="12" t="s">
        <v>7</v>
      </c>
      <c r="C153" s="8" t="s">
        <v>212</v>
      </c>
      <c r="D153" s="18" t="s">
        <v>210</v>
      </c>
      <c r="E153" s="18"/>
      <c r="F153" s="8" t="s">
        <v>1912</v>
      </c>
      <c r="G153" s="8">
        <v>0.83748800000000001</v>
      </c>
    </row>
    <row r="154" spans="1:7" x14ac:dyDescent="0.25">
      <c r="A154" s="12" t="s">
        <v>208</v>
      </c>
      <c r="B154" s="12" t="s">
        <v>9</v>
      </c>
      <c r="C154" s="8" t="s">
        <v>213</v>
      </c>
      <c r="D154" s="18" t="s">
        <v>210</v>
      </c>
      <c r="E154" s="18"/>
      <c r="F154" s="8" t="s">
        <v>1912</v>
      </c>
      <c r="G154" s="8">
        <v>3.1146720000000001</v>
      </c>
    </row>
    <row r="155" spans="1:7" x14ac:dyDescent="0.25">
      <c r="A155" s="12" t="s">
        <v>214</v>
      </c>
      <c r="B155" s="12" t="s">
        <v>1</v>
      </c>
      <c r="C155" s="8" t="s">
        <v>215</v>
      </c>
      <c r="D155" s="18" t="s">
        <v>216</v>
      </c>
      <c r="E155" s="18"/>
      <c r="F155" s="8" t="s">
        <v>1912</v>
      </c>
      <c r="G155" s="8">
        <v>1.4677690000000001</v>
      </c>
    </row>
    <row r="156" spans="1:7" x14ac:dyDescent="0.25">
      <c r="A156" s="12" t="s">
        <v>214</v>
      </c>
      <c r="B156" s="12" t="s">
        <v>5</v>
      </c>
      <c r="C156" s="8" t="s">
        <v>217</v>
      </c>
      <c r="D156" s="18" t="s">
        <v>216</v>
      </c>
      <c r="E156" s="18"/>
      <c r="F156" s="8" t="s">
        <v>1912</v>
      </c>
      <c r="G156" s="8">
        <v>1.9312149999999999</v>
      </c>
    </row>
    <row r="157" spans="1:7" x14ac:dyDescent="0.25">
      <c r="A157" s="12" t="s">
        <v>214</v>
      </c>
      <c r="B157" s="12" t="s">
        <v>7</v>
      </c>
      <c r="C157" s="8" t="s">
        <v>218</v>
      </c>
      <c r="D157" s="18" t="s">
        <v>216</v>
      </c>
      <c r="E157" s="18"/>
      <c r="F157" s="8" t="s">
        <v>1912</v>
      </c>
      <c r="G157" s="8">
        <v>3.467657</v>
      </c>
    </row>
    <row r="158" spans="1:7" x14ac:dyDescent="0.25">
      <c r="A158" s="12" t="s">
        <v>214</v>
      </c>
      <c r="B158" s="12" t="s">
        <v>9</v>
      </c>
      <c r="C158" s="8" t="s">
        <v>219</v>
      </c>
      <c r="D158" s="18" t="s">
        <v>216</v>
      </c>
      <c r="E158" s="18"/>
      <c r="F158" s="8" t="s">
        <v>1912</v>
      </c>
      <c r="G158" s="8">
        <v>6.7355980000000004</v>
      </c>
    </row>
    <row r="159" spans="1:7" x14ac:dyDescent="0.25">
      <c r="A159" s="12" t="s">
        <v>220</v>
      </c>
      <c r="B159" s="12" t="s">
        <v>1</v>
      </c>
      <c r="C159" s="8" t="s">
        <v>221</v>
      </c>
      <c r="D159" s="18" t="s">
        <v>222</v>
      </c>
      <c r="E159" s="18"/>
      <c r="F159" s="8" t="s">
        <v>1912</v>
      </c>
      <c r="G159" s="8">
        <v>0.67938299999999996</v>
      </c>
    </row>
    <row r="160" spans="1:7" x14ac:dyDescent="0.25">
      <c r="A160" s="12" t="s">
        <v>220</v>
      </c>
      <c r="B160" s="12" t="s">
        <v>5</v>
      </c>
      <c r="C160" s="8" t="s">
        <v>223</v>
      </c>
      <c r="D160" s="18" t="s">
        <v>222</v>
      </c>
      <c r="E160" s="18"/>
      <c r="F160" s="8" t="s">
        <v>1912</v>
      </c>
      <c r="G160" s="8">
        <v>2.2831329999999999</v>
      </c>
    </row>
    <row r="161" spans="1:7" x14ac:dyDescent="0.25">
      <c r="A161" s="12" t="s">
        <v>220</v>
      </c>
      <c r="B161" s="12" t="s">
        <v>7</v>
      </c>
      <c r="C161" s="8" t="s">
        <v>224</v>
      </c>
      <c r="D161" s="18" t="s">
        <v>222</v>
      </c>
      <c r="E161" s="18"/>
      <c r="F161" s="8" t="s">
        <v>1912</v>
      </c>
      <c r="G161" s="8">
        <v>3.6271200000000001</v>
      </c>
    </row>
    <row r="162" spans="1:7" x14ac:dyDescent="0.25">
      <c r="A162" s="12" t="s">
        <v>220</v>
      </c>
      <c r="B162" s="12" t="s">
        <v>9</v>
      </c>
      <c r="C162" s="8" t="s">
        <v>225</v>
      </c>
      <c r="D162" s="18" t="s">
        <v>222</v>
      </c>
      <c r="E162" s="18"/>
      <c r="F162" s="8" t="s">
        <v>1912</v>
      </c>
      <c r="G162" s="8">
        <v>7.224037</v>
      </c>
    </row>
    <row r="163" spans="1:7" x14ac:dyDescent="0.25">
      <c r="A163" s="12" t="s">
        <v>226</v>
      </c>
      <c r="B163" s="12" t="s">
        <v>1</v>
      </c>
      <c r="C163" s="8" t="s">
        <v>227</v>
      </c>
      <c r="D163" s="18" t="s">
        <v>228</v>
      </c>
      <c r="E163" s="18"/>
      <c r="F163" s="8" t="s">
        <v>1912</v>
      </c>
      <c r="G163" s="8">
        <v>1.3681749999999999</v>
      </c>
    </row>
    <row r="164" spans="1:7" x14ac:dyDescent="0.25">
      <c r="A164" s="12" t="s">
        <v>226</v>
      </c>
      <c r="B164" s="12" t="s">
        <v>5</v>
      </c>
      <c r="C164" s="8" t="s">
        <v>229</v>
      </c>
      <c r="D164" s="18" t="s">
        <v>228</v>
      </c>
      <c r="E164" s="18"/>
      <c r="F164" s="8" t="s">
        <v>1912</v>
      </c>
      <c r="G164" s="8">
        <v>2.0705800000000001</v>
      </c>
    </row>
    <row r="165" spans="1:7" x14ac:dyDescent="0.25">
      <c r="A165" s="12" t="s">
        <v>226</v>
      </c>
      <c r="B165" s="12" t="s">
        <v>7</v>
      </c>
      <c r="C165" s="8" t="s">
        <v>230</v>
      </c>
      <c r="D165" s="18" t="s">
        <v>228</v>
      </c>
      <c r="E165" s="18"/>
      <c r="F165" s="8" t="s">
        <v>1912</v>
      </c>
      <c r="G165" s="8">
        <v>3.850174</v>
      </c>
    </row>
    <row r="166" spans="1:7" x14ac:dyDescent="0.25">
      <c r="A166" s="12" t="s">
        <v>226</v>
      </c>
      <c r="B166" s="12" t="s">
        <v>9</v>
      </c>
      <c r="C166" s="8" t="s">
        <v>231</v>
      </c>
      <c r="D166" s="18" t="s">
        <v>228</v>
      </c>
      <c r="E166" s="18"/>
      <c r="F166" s="8" t="s">
        <v>1912</v>
      </c>
      <c r="G166" s="8">
        <v>6.2667279999999996</v>
      </c>
    </row>
    <row r="167" spans="1:7" s="1" customFormat="1" ht="14.45" customHeight="1" x14ac:dyDescent="0.25">
      <c r="A167" s="12" t="s">
        <v>232</v>
      </c>
      <c r="B167" s="12" t="s">
        <v>1</v>
      </c>
      <c r="C167" s="8" t="s">
        <v>233</v>
      </c>
      <c r="D167" s="19" t="s">
        <v>234</v>
      </c>
      <c r="E167" s="19"/>
      <c r="F167" s="8" t="s">
        <v>1912</v>
      </c>
      <c r="G167" s="8">
        <v>1.0432399999999999</v>
      </c>
    </row>
    <row r="168" spans="1:7" s="1" customFormat="1" ht="14.45" customHeight="1" x14ac:dyDescent="0.25">
      <c r="A168" s="12" t="s">
        <v>232</v>
      </c>
      <c r="B168" s="12" t="s">
        <v>5</v>
      </c>
      <c r="C168" s="8" t="s">
        <v>235</v>
      </c>
      <c r="D168" s="19" t="s">
        <v>234</v>
      </c>
      <c r="E168" s="19"/>
      <c r="F168" s="8" t="s">
        <v>1912</v>
      </c>
      <c r="G168" s="8">
        <v>1.4598880000000001</v>
      </c>
    </row>
    <row r="169" spans="1:7" s="1" customFormat="1" ht="14.45" customHeight="1" x14ac:dyDescent="0.25">
      <c r="A169" s="12" t="s">
        <v>232</v>
      </c>
      <c r="B169" s="12" t="s">
        <v>7</v>
      </c>
      <c r="C169" s="8" t="s">
        <v>236</v>
      </c>
      <c r="D169" s="19" t="s">
        <v>234</v>
      </c>
      <c r="E169" s="19"/>
      <c r="F169" s="8" t="s">
        <v>1912</v>
      </c>
      <c r="G169" s="8">
        <v>2.4995799999999999</v>
      </c>
    </row>
    <row r="170" spans="1:7" s="1" customFormat="1" ht="14.45" customHeight="1" x14ac:dyDescent="0.25">
      <c r="A170" s="12" t="s">
        <v>232</v>
      </c>
      <c r="B170" s="12" t="s">
        <v>9</v>
      </c>
      <c r="C170" s="8" t="s">
        <v>237</v>
      </c>
      <c r="D170" s="19" t="s">
        <v>234</v>
      </c>
      <c r="E170" s="19"/>
      <c r="F170" s="8" t="s">
        <v>1912</v>
      </c>
      <c r="G170" s="8">
        <v>5.4687859999999997</v>
      </c>
    </row>
    <row r="171" spans="1:7" x14ac:dyDescent="0.25">
      <c r="A171" s="12" t="s">
        <v>238</v>
      </c>
      <c r="B171" s="12" t="s">
        <v>1</v>
      </c>
      <c r="C171" s="8" t="s">
        <v>239</v>
      </c>
      <c r="D171" s="18" t="s">
        <v>240</v>
      </c>
      <c r="E171" s="18"/>
      <c r="F171" s="8" t="s">
        <v>1912</v>
      </c>
      <c r="G171" s="8">
        <v>1.0288999999999999</v>
      </c>
    </row>
    <row r="172" spans="1:7" x14ac:dyDescent="0.25">
      <c r="A172" s="12" t="s">
        <v>238</v>
      </c>
      <c r="B172" s="12" t="s">
        <v>5</v>
      </c>
      <c r="C172" s="8" t="s">
        <v>241</v>
      </c>
      <c r="D172" s="18" t="s">
        <v>240</v>
      </c>
      <c r="E172" s="18"/>
      <c r="F172" s="8" t="s">
        <v>1912</v>
      </c>
      <c r="G172" s="8">
        <v>1.360835</v>
      </c>
    </row>
    <row r="173" spans="1:7" x14ac:dyDescent="0.25">
      <c r="A173" s="12" t="s">
        <v>238</v>
      </c>
      <c r="B173" s="12" t="s">
        <v>7</v>
      </c>
      <c r="C173" s="8" t="s">
        <v>242</v>
      </c>
      <c r="D173" s="18" t="s">
        <v>240</v>
      </c>
      <c r="E173" s="18"/>
      <c r="F173" s="8" t="s">
        <v>1912</v>
      </c>
      <c r="G173" s="8">
        <v>2.092295</v>
      </c>
    </row>
    <row r="174" spans="1:7" x14ac:dyDescent="0.25">
      <c r="A174" s="12" t="s">
        <v>238</v>
      </c>
      <c r="B174" s="12" t="s">
        <v>9</v>
      </c>
      <c r="C174" s="8" t="s">
        <v>243</v>
      </c>
      <c r="D174" s="18" t="s">
        <v>240</v>
      </c>
      <c r="E174" s="18"/>
      <c r="F174" s="8" t="s">
        <v>1912</v>
      </c>
      <c r="G174" s="8">
        <v>3.1169820000000001</v>
      </c>
    </row>
    <row r="175" spans="1:7" x14ac:dyDescent="0.25">
      <c r="A175" s="12" t="s">
        <v>244</v>
      </c>
      <c r="B175" s="12" t="s">
        <v>1</v>
      </c>
      <c r="C175" s="8" t="s">
        <v>245</v>
      </c>
      <c r="D175" s="18" t="s">
        <v>246</v>
      </c>
      <c r="E175" s="18"/>
      <c r="F175" s="8" t="s">
        <v>1912</v>
      </c>
      <c r="G175" s="8">
        <v>0.59682599999999997</v>
      </c>
    </row>
    <row r="176" spans="1:7" x14ac:dyDescent="0.25">
      <c r="A176" s="12" t="s">
        <v>244</v>
      </c>
      <c r="B176" s="12" t="s">
        <v>5</v>
      </c>
      <c r="C176" s="8" t="s">
        <v>247</v>
      </c>
      <c r="D176" s="18" t="s">
        <v>246</v>
      </c>
      <c r="E176" s="18"/>
      <c r="F176" s="8" t="s">
        <v>1912</v>
      </c>
      <c r="G176" s="8">
        <v>0.71587400000000001</v>
      </c>
    </row>
    <row r="177" spans="1:7" x14ac:dyDescent="0.25">
      <c r="A177" s="12" t="s">
        <v>244</v>
      </c>
      <c r="B177" s="12" t="s">
        <v>7</v>
      </c>
      <c r="C177" s="8" t="s">
        <v>248</v>
      </c>
      <c r="D177" s="18" t="s">
        <v>246</v>
      </c>
      <c r="E177" s="18"/>
      <c r="F177" s="8" t="s">
        <v>1912</v>
      </c>
      <c r="G177" s="8">
        <v>1.2238009999999999</v>
      </c>
    </row>
    <row r="178" spans="1:7" x14ac:dyDescent="0.25">
      <c r="A178" s="12" t="s">
        <v>244</v>
      </c>
      <c r="B178" s="12" t="s">
        <v>9</v>
      </c>
      <c r="C178" s="8" t="s">
        <v>249</v>
      </c>
      <c r="D178" s="18" t="s">
        <v>246</v>
      </c>
      <c r="E178" s="18"/>
      <c r="F178" s="8" t="s">
        <v>1912</v>
      </c>
      <c r="G178" s="8">
        <v>2.5794760000000001</v>
      </c>
    </row>
    <row r="179" spans="1:7" x14ac:dyDescent="0.25">
      <c r="A179" s="12" t="s">
        <v>250</v>
      </c>
      <c r="B179" s="12" t="s">
        <v>1</v>
      </c>
      <c r="C179" s="8" t="s">
        <v>251</v>
      </c>
      <c r="D179" s="18" t="s">
        <v>252</v>
      </c>
      <c r="E179" s="18"/>
      <c r="F179" s="8" t="s">
        <v>1912</v>
      </c>
      <c r="G179" s="8">
        <v>0.38231100000000001</v>
      </c>
    </row>
    <row r="180" spans="1:7" x14ac:dyDescent="0.25">
      <c r="A180" s="12" t="s">
        <v>250</v>
      </c>
      <c r="B180" s="12" t="s">
        <v>5</v>
      </c>
      <c r="C180" s="8" t="s">
        <v>253</v>
      </c>
      <c r="D180" s="18" t="s">
        <v>252</v>
      </c>
      <c r="E180" s="18"/>
      <c r="F180" s="8" t="s">
        <v>1912</v>
      </c>
      <c r="G180" s="8">
        <v>0.63930100000000001</v>
      </c>
    </row>
    <row r="181" spans="1:7" x14ac:dyDescent="0.25">
      <c r="A181" s="12" t="s">
        <v>250</v>
      </c>
      <c r="B181" s="12" t="s">
        <v>7</v>
      </c>
      <c r="C181" s="8" t="s">
        <v>254</v>
      </c>
      <c r="D181" s="18" t="s">
        <v>252</v>
      </c>
      <c r="E181" s="18"/>
      <c r="F181" s="8" t="s">
        <v>1912</v>
      </c>
      <c r="G181" s="8">
        <v>1.41204</v>
      </c>
    </row>
    <row r="182" spans="1:7" x14ac:dyDescent="0.25">
      <c r="A182" s="12" t="s">
        <v>250</v>
      </c>
      <c r="B182" s="12" t="s">
        <v>9</v>
      </c>
      <c r="C182" s="8" t="s">
        <v>255</v>
      </c>
      <c r="D182" s="18" t="s">
        <v>252</v>
      </c>
      <c r="E182" s="18"/>
      <c r="F182" s="8" t="s">
        <v>1912</v>
      </c>
      <c r="G182" s="8">
        <v>4.0468979999999997</v>
      </c>
    </row>
    <row r="183" spans="1:7" x14ac:dyDescent="0.25">
      <c r="A183" s="12" t="s">
        <v>256</v>
      </c>
      <c r="B183" s="12" t="s">
        <v>1</v>
      </c>
      <c r="C183" s="8" t="s">
        <v>257</v>
      </c>
      <c r="D183" s="18" t="s">
        <v>258</v>
      </c>
      <c r="E183" s="18"/>
      <c r="F183" s="8" t="s">
        <v>1912</v>
      </c>
      <c r="G183" s="8">
        <v>0.73800900000000003</v>
      </c>
    </row>
    <row r="184" spans="1:7" x14ac:dyDescent="0.25">
      <c r="A184" s="12" t="s">
        <v>256</v>
      </c>
      <c r="B184" s="12" t="s">
        <v>5</v>
      </c>
      <c r="C184" s="8" t="s">
        <v>259</v>
      </c>
      <c r="D184" s="18" t="s">
        <v>258</v>
      </c>
      <c r="E184" s="18"/>
      <c r="F184" s="8" t="s">
        <v>1912</v>
      </c>
      <c r="G184" s="8">
        <v>1.0095289999999999</v>
      </c>
    </row>
    <row r="185" spans="1:7" x14ac:dyDescent="0.25">
      <c r="A185" s="12" t="s">
        <v>256</v>
      </c>
      <c r="B185" s="12" t="s">
        <v>7</v>
      </c>
      <c r="C185" s="8" t="s">
        <v>260</v>
      </c>
      <c r="D185" s="18" t="s">
        <v>258</v>
      </c>
      <c r="E185" s="18"/>
      <c r="F185" s="8" t="s">
        <v>1912</v>
      </c>
      <c r="G185" s="8">
        <v>1.7194499999999999</v>
      </c>
    </row>
    <row r="186" spans="1:7" x14ac:dyDescent="0.25">
      <c r="A186" s="12" t="s">
        <v>256</v>
      </c>
      <c r="B186" s="12" t="s">
        <v>9</v>
      </c>
      <c r="C186" s="8" t="s">
        <v>261</v>
      </c>
      <c r="D186" s="18" t="s">
        <v>258</v>
      </c>
      <c r="E186" s="18"/>
      <c r="F186" s="8" t="s">
        <v>1912</v>
      </c>
      <c r="G186" s="8">
        <v>3.839404</v>
      </c>
    </row>
    <row r="187" spans="1:7" x14ac:dyDescent="0.25">
      <c r="A187" s="12" t="s">
        <v>262</v>
      </c>
      <c r="B187" s="12" t="s">
        <v>1</v>
      </c>
      <c r="C187" s="8" t="s">
        <v>263</v>
      </c>
      <c r="D187" s="18" t="s">
        <v>264</v>
      </c>
      <c r="E187" s="18"/>
      <c r="F187" s="8" t="s">
        <v>1912</v>
      </c>
      <c r="G187" s="8">
        <v>0.59729399999999999</v>
      </c>
    </row>
    <row r="188" spans="1:7" x14ac:dyDescent="0.25">
      <c r="A188" s="12" t="s">
        <v>262</v>
      </c>
      <c r="B188" s="12" t="s">
        <v>5</v>
      </c>
      <c r="C188" s="8" t="s">
        <v>265</v>
      </c>
      <c r="D188" s="18" t="s">
        <v>264</v>
      </c>
      <c r="E188" s="18"/>
      <c r="F188" s="8" t="s">
        <v>1912</v>
      </c>
      <c r="G188" s="8">
        <v>0.80436600000000003</v>
      </c>
    </row>
    <row r="189" spans="1:7" x14ac:dyDescent="0.25">
      <c r="A189" s="12" t="s">
        <v>262</v>
      </c>
      <c r="B189" s="12" t="s">
        <v>7</v>
      </c>
      <c r="C189" s="8" t="s">
        <v>266</v>
      </c>
      <c r="D189" s="18" t="s">
        <v>264</v>
      </c>
      <c r="E189" s="18"/>
      <c r="F189" s="8" t="s">
        <v>1912</v>
      </c>
      <c r="G189" s="8">
        <v>1.197886</v>
      </c>
    </row>
    <row r="190" spans="1:7" x14ac:dyDescent="0.25">
      <c r="A190" s="12" t="s">
        <v>262</v>
      </c>
      <c r="B190" s="12" t="s">
        <v>9</v>
      </c>
      <c r="C190" s="8" t="s">
        <v>267</v>
      </c>
      <c r="D190" s="18" t="s">
        <v>264</v>
      </c>
      <c r="E190" s="18"/>
      <c r="F190" s="8" t="s">
        <v>1912</v>
      </c>
      <c r="G190" s="8">
        <v>2.5823369999999999</v>
      </c>
    </row>
    <row r="191" spans="1:7" x14ac:dyDescent="0.25">
      <c r="A191" s="12" t="s">
        <v>268</v>
      </c>
      <c r="B191" s="12" t="s">
        <v>1</v>
      </c>
      <c r="C191" s="8" t="s">
        <v>269</v>
      </c>
      <c r="D191" s="18" t="s">
        <v>270</v>
      </c>
      <c r="E191" s="18"/>
      <c r="F191" s="8" t="s">
        <v>1912</v>
      </c>
      <c r="G191" s="8">
        <v>0.49407099999999998</v>
      </c>
    </row>
    <row r="192" spans="1:7" x14ac:dyDescent="0.25">
      <c r="A192" s="12" t="s">
        <v>268</v>
      </c>
      <c r="B192" s="12" t="s">
        <v>5</v>
      </c>
      <c r="C192" s="8" t="s">
        <v>271</v>
      </c>
      <c r="D192" s="18" t="s">
        <v>270</v>
      </c>
      <c r="E192" s="18"/>
      <c r="F192" s="8" t="s">
        <v>1912</v>
      </c>
      <c r="G192" s="8">
        <v>0.55097399999999996</v>
      </c>
    </row>
    <row r="193" spans="1:7" x14ac:dyDescent="0.25">
      <c r="A193" s="12" t="s">
        <v>268</v>
      </c>
      <c r="B193" s="12" t="s">
        <v>7</v>
      </c>
      <c r="C193" s="8" t="s">
        <v>272</v>
      </c>
      <c r="D193" s="18" t="s">
        <v>270</v>
      </c>
      <c r="E193" s="18"/>
      <c r="F193" s="8" t="s">
        <v>1912</v>
      </c>
      <c r="G193" s="8">
        <v>0.70910399999999996</v>
      </c>
    </row>
    <row r="194" spans="1:7" x14ac:dyDescent="0.25">
      <c r="A194" s="12" t="s">
        <v>268</v>
      </c>
      <c r="B194" s="12" t="s">
        <v>9</v>
      </c>
      <c r="C194" s="8" t="s">
        <v>273</v>
      </c>
      <c r="D194" s="18" t="s">
        <v>270</v>
      </c>
      <c r="E194" s="18"/>
      <c r="F194" s="8" t="s">
        <v>1912</v>
      </c>
      <c r="G194" s="8">
        <v>1.3356079999999999</v>
      </c>
    </row>
    <row r="195" spans="1:7" x14ac:dyDescent="0.25">
      <c r="A195" s="12" t="s">
        <v>274</v>
      </c>
      <c r="B195" s="12" t="s">
        <v>1</v>
      </c>
      <c r="C195" s="8" t="s">
        <v>275</v>
      </c>
      <c r="D195" s="18" t="s">
        <v>276</v>
      </c>
      <c r="E195" s="18"/>
      <c r="F195" s="8" t="s">
        <v>1920</v>
      </c>
      <c r="G195" s="8">
        <v>0.270061</v>
      </c>
    </row>
    <row r="196" spans="1:7" x14ac:dyDescent="0.25">
      <c r="A196" s="12" t="s">
        <v>274</v>
      </c>
      <c r="B196" s="12" t="s">
        <v>5</v>
      </c>
      <c r="C196" s="8" t="s">
        <v>277</v>
      </c>
      <c r="D196" s="18" t="s">
        <v>276</v>
      </c>
      <c r="E196" s="18"/>
      <c r="F196" s="8" t="s">
        <v>1920</v>
      </c>
      <c r="G196" s="8">
        <v>0.40196100000000001</v>
      </c>
    </row>
    <row r="197" spans="1:7" x14ac:dyDescent="0.25">
      <c r="A197" s="12" t="s">
        <v>274</v>
      </c>
      <c r="B197" s="12" t="s">
        <v>7</v>
      </c>
      <c r="C197" s="8" t="s">
        <v>278</v>
      </c>
      <c r="D197" s="18" t="s">
        <v>276</v>
      </c>
      <c r="E197" s="18"/>
      <c r="F197" s="8" t="s">
        <v>1920</v>
      </c>
      <c r="G197" s="8">
        <v>0.69731699999999996</v>
      </c>
    </row>
    <row r="198" spans="1:7" x14ac:dyDescent="0.25">
      <c r="A198" s="12" t="s">
        <v>274</v>
      </c>
      <c r="B198" s="12" t="s">
        <v>9</v>
      </c>
      <c r="C198" s="8" t="s">
        <v>279</v>
      </c>
      <c r="D198" s="18" t="s">
        <v>276</v>
      </c>
      <c r="E198" s="18"/>
      <c r="F198" s="8" t="s">
        <v>1920</v>
      </c>
      <c r="G198" s="8">
        <v>1.5787089999999999</v>
      </c>
    </row>
    <row r="199" spans="1:7" x14ac:dyDescent="0.25">
      <c r="A199" s="12" t="s">
        <v>280</v>
      </c>
      <c r="B199" s="12" t="s">
        <v>1</v>
      </c>
      <c r="C199" s="8" t="s">
        <v>281</v>
      </c>
      <c r="D199" s="18" t="s">
        <v>282</v>
      </c>
      <c r="E199" s="18"/>
      <c r="F199" s="8" t="s">
        <v>1912</v>
      </c>
      <c r="G199" s="8">
        <v>0.41454000000000002</v>
      </c>
    </row>
    <row r="200" spans="1:7" x14ac:dyDescent="0.25">
      <c r="A200" s="12" t="s">
        <v>280</v>
      </c>
      <c r="B200" s="12" t="s">
        <v>5</v>
      </c>
      <c r="C200" s="8" t="s">
        <v>283</v>
      </c>
      <c r="D200" s="18" t="s">
        <v>282</v>
      </c>
      <c r="E200" s="18"/>
      <c r="F200" s="8" t="s">
        <v>1912</v>
      </c>
      <c r="G200" s="8">
        <v>0.61101099999999997</v>
      </c>
    </row>
    <row r="201" spans="1:7" x14ac:dyDescent="0.25">
      <c r="A201" s="12" t="s">
        <v>280</v>
      </c>
      <c r="B201" s="12" t="s">
        <v>7</v>
      </c>
      <c r="C201" s="8" t="s">
        <v>284</v>
      </c>
      <c r="D201" s="18" t="s">
        <v>282</v>
      </c>
      <c r="E201" s="18"/>
      <c r="F201" s="8" t="s">
        <v>1912</v>
      </c>
      <c r="G201" s="8">
        <v>1.018359</v>
      </c>
    </row>
    <row r="202" spans="1:7" x14ac:dyDescent="0.25">
      <c r="A202" s="12" t="s">
        <v>280</v>
      </c>
      <c r="B202" s="12" t="s">
        <v>9</v>
      </c>
      <c r="C202" s="8" t="s">
        <v>285</v>
      </c>
      <c r="D202" s="18" t="s">
        <v>282</v>
      </c>
      <c r="E202" s="18"/>
      <c r="F202" s="8" t="s">
        <v>1912</v>
      </c>
      <c r="G202" s="8">
        <v>2.296764</v>
      </c>
    </row>
    <row r="203" spans="1:7" x14ac:dyDescent="0.25">
      <c r="A203" s="12" t="s">
        <v>286</v>
      </c>
      <c r="B203" s="12" t="s">
        <v>1</v>
      </c>
      <c r="C203" s="8" t="s">
        <v>287</v>
      </c>
      <c r="D203" s="18" t="s">
        <v>288</v>
      </c>
      <c r="E203" s="18"/>
      <c r="F203" s="8" t="s">
        <v>1912</v>
      </c>
      <c r="G203" s="8">
        <v>0.43678800000000001</v>
      </c>
    </row>
    <row r="204" spans="1:7" x14ac:dyDescent="0.25">
      <c r="A204" s="12" t="s">
        <v>286</v>
      </c>
      <c r="B204" s="12" t="s">
        <v>5</v>
      </c>
      <c r="C204" s="8" t="s">
        <v>289</v>
      </c>
      <c r="D204" s="18" t="s">
        <v>288</v>
      </c>
      <c r="E204" s="18"/>
      <c r="F204" s="8" t="s">
        <v>1912</v>
      </c>
      <c r="G204" s="8">
        <v>0.62843400000000005</v>
      </c>
    </row>
    <row r="205" spans="1:7" x14ac:dyDescent="0.25">
      <c r="A205" s="12" t="s">
        <v>286</v>
      </c>
      <c r="B205" s="12" t="s">
        <v>7</v>
      </c>
      <c r="C205" s="8" t="s">
        <v>290</v>
      </c>
      <c r="D205" s="18" t="s">
        <v>288</v>
      </c>
      <c r="E205" s="18"/>
      <c r="F205" s="8" t="s">
        <v>1912</v>
      </c>
      <c r="G205" s="8">
        <v>0.90000500000000005</v>
      </c>
    </row>
    <row r="206" spans="1:7" x14ac:dyDescent="0.25">
      <c r="A206" s="12" t="s">
        <v>286</v>
      </c>
      <c r="B206" s="12" t="s">
        <v>9</v>
      </c>
      <c r="C206" s="8" t="s">
        <v>291</v>
      </c>
      <c r="D206" s="18" t="s">
        <v>288</v>
      </c>
      <c r="E206" s="18"/>
      <c r="F206" s="8" t="s">
        <v>1912</v>
      </c>
      <c r="G206" s="8">
        <v>2.035504</v>
      </c>
    </row>
    <row r="207" spans="1:7" x14ac:dyDescent="0.25">
      <c r="A207" s="12" t="s">
        <v>292</v>
      </c>
      <c r="B207" s="12" t="s">
        <v>1</v>
      </c>
      <c r="C207" s="8" t="s">
        <v>293</v>
      </c>
      <c r="D207" s="18" t="s">
        <v>294</v>
      </c>
      <c r="E207" s="18"/>
      <c r="F207" s="8" t="s">
        <v>1920</v>
      </c>
      <c r="G207" s="8">
        <v>1.6694610000000001</v>
      </c>
    </row>
    <row r="208" spans="1:7" x14ac:dyDescent="0.25">
      <c r="A208" s="12" t="s">
        <v>292</v>
      </c>
      <c r="B208" s="12" t="s">
        <v>5</v>
      </c>
      <c r="C208" s="8" t="s">
        <v>295</v>
      </c>
      <c r="D208" s="18" t="s">
        <v>294</v>
      </c>
      <c r="E208" s="18"/>
      <c r="F208" s="8" t="s">
        <v>1920</v>
      </c>
      <c r="G208" s="8">
        <v>2.06684</v>
      </c>
    </row>
    <row r="209" spans="1:7" x14ac:dyDescent="0.25">
      <c r="A209" s="12" t="s">
        <v>292</v>
      </c>
      <c r="B209" s="12" t="s">
        <v>7</v>
      </c>
      <c r="C209" s="8" t="s">
        <v>296</v>
      </c>
      <c r="D209" s="18" t="s">
        <v>294</v>
      </c>
      <c r="E209" s="18"/>
      <c r="F209" s="8" t="s">
        <v>1920</v>
      </c>
      <c r="G209" s="8">
        <v>3.1558929999999998</v>
      </c>
    </row>
    <row r="210" spans="1:7" x14ac:dyDescent="0.25">
      <c r="A210" s="12" t="s">
        <v>292</v>
      </c>
      <c r="B210" s="12" t="s">
        <v>9</v>
      </c>
      <c r="C210" s="8" t="s">
        <v>297</v>
      </c>
      <c r="D210" s="18" t="s">
        <v>294</v>
      </c>
      <c r="E210" s="18"/>
      <c r="F210" s="8" t="s">
        <v>1920</v>
      </c>
      <c r="G210" s="8">
        <v>5.9660669999999998</v>
      </c>
    </row>
    <row r="211" spans="1:7" x14ac:dyDescent="0.25">
      <c r="A211" s="12" t="s">
        <v>298</v>
      </c>
      <c r="B211" s="12" t="s">
        <v>1</v>
      </c>
      <c r="C211" s="8" t="s">
        <v>299</v>
      </c>
      <c r="D211" s="18" t="s">
        <v>300</v>
      </c>
      <c r="E211" s="18"/>
      <c r="F211" s="8" t="s">
        <v>1920</v>
      </c>
      <c r="G211" s="8">
        <v>1.140558</v>
      </c>
    </row>
    <row r="212" spans="1:7" x14ac:dyDescent="0.25">
      <c r="A212" s="12" t="s">
        <v>298</v>
      </c>
      <c r="B212" s="12" t="s">
        <v>5</v>
      </c>
      <c r="C212" s="8" t="s">
        <v>301</v>
      </c>
      <c r="D212" s="18" t="s">
        <v>300</v>
      </c>
      <c r="E212" s="18"/>
      <c r="F212" s="8" t="s">
        <v>1920</v>
      </c>
      <c r="G212" s="8">
        <v>1.481789</v>
      </c>
    </row>
    <row r="213" spans="1:7" x14ac:dyDescent="0.25">
      <c r="A213" s="12" t="s">
        <v>298</v>
      </c>
      <c r="B213" s="12" t="s">
        <v>7</v>
      </c>
      <c r="C213" s="8" t="s">
        <v>302</v>
      </c>
      <c r="D213" s="18" t="s">
        <v>300</v>
      </c>
      <c r="E213" s="18"/>
      <c r="F213" s="8" t="s">
        <v>1920</v>
      </c>
      <c r="G213" s="8">
        <v>2.5322879999999999</v>
      </c>
    </row>
    <row r="214" spans="1:7" x14ac:dyDescent="0.25">
      <c r="A214" s="12" t="s">
        <v>298</v>
      </c>
      <c r="B214" s="12" t="s">
        <v>9</v>
      </c>
      <c r="C214" s="8" t="s">
        <v>303</v>
      </c>
      <c r="D214" s="18" t="s">
        <v>300</v>
      </c>
      <c r="E214" s="18"/>
      <c r="F214" s="8" t="s">
        <v>1920</v>
      </c>
      <c r="G214" s="8">
        <v>5.5362989999999996</v>
      </c>
    </row>
    <row r="215" spans="1:7" x14ac:dyDescent="0.25">
      <c r="A215" s="12" t="s">
        <v>304</v>
      </c>
      <c r="B215" s="12" t="s">
        <v>1</v>
      </c>
      <c r="C215" s="8" t="s">
        <v>305</v>
      </c>
      <c r="D215" s="18" t="s">
        <v>306</v>
      </c>
      <c r="E215" s="18"/>
      <c r="F215" s="8" t="s">
        <v>1920</v>
      </c>
      <c r="G215" s="8">
        <v>2.9786999999999999</v>
      </c>
    </row>
    <row r="216" spans="1:7" x14ac:dyDescent="0.25">
      <c r="A216" s="12" t="s">
        <v>304</v>
      </c>
      <c r="B216" s="12" t="s">
        <v>5</v>
      </c>
      <c r="C216" s="8" t="s">
        <v>307</v>
      </c>
      <c r="D216" s="18" t="s">
        <v>306</v>
      </c>
      <c r="E216" s="18"/>
      <c r="F216" s="8" t="s">
        <v>1920</v>
      </c>
      <c r="G216" s="8">
        <v>3.3096999999999999</v>
      </c>
    </row>
    <row r="217" spans="1:7" x14ac:dyDescent="0.25">
      <c r="A217" s="12" t="s">
        <v>304</v>
      </c>
      <c r="B217" s="12" t="s">
        <v>7</v>
      </c>
      <c r="C217" s="8" t="s">
        <v>308</v>
      </c>
      <c r="D217" s="18" t="s">
        <v>306</v>
      </c>
      <c r="E217" s="18"/>
      <c r="F217" s="8" t="s">
        <v>1920</v>
      </c>
      <c r="G217" s="8">
        <v>3.6775329999999999</v>
      </c>
    </row>
    <row r="218" spans="1:7" x14ac:dyDescent="0.25">
      <c r="A218" s="12" t="s">
        <v>304</v>
      </c>
      <c r="B218" s="12" t="s">
        <v>9</v>
      </c>
      <c r="C218" s="8" t="s">
        <v>309</v>
      </c>
      <c r="D218" s="18" t="s">
        <v>306</v>
      </c>
      <c r="E218" s="18"/>
      <c r="F218" s="8" t="s">
        <v>1920</v>
      </c>
      <c r="G218" s="8">
        <v>5.2494870000000002</v>
      </c>
    </row>
    <row r="219" spans="1:7" x14ac:dyDescent="0.25">
      <c r="A219" s="12" t="s">
        <v>310</v>
      </c>
      <c r="B219" s="12" t="s">
        <v>1</v>
      </c>
      <c r="C219" s="8" t="s">
        <v>311</v>
      </c>
      <c r="D219" s="18" t="s">
        <v>312</v>
      </c>
      <c r="E219" s="18"/>
      <c r="F219" s="8" t="s">
        <v>1920</v>
      </c>
      <c r="G219" s="8">
        <v>1.264235</v>
      </c>
    </row>
    <row r="220" spans="1:7" x14ac:dyDescent="0.25">
      <c r="A220" s="12" t="s">
        <v>310</v>
      </c>
      <c r="B220" s="12" t="s">
        <v>5</v>
      </c>
      <c r="C220" s="8" t="s">
        <v>313</v>
      </c>
      <c r="D220" s="18" t="s">
        <v>312</v>
      </c>
      <c r="E220" s="18"/>
      <c r="F220" s="8" t="s">
        <v>1920</v>
      </c>
      <c r="G220" s="8">
        <v>1.528224</v>
      </c>
    </row>
    <row r="221" spans="1:7" x14ac:dyDescent="0.25">
      <c r="A221" s="12" t="s">
        <v>310</v>
      </c>
      <c r="B221" s="12" t="s">
        <v>7</v>
      </c>
      <c r="C221" s="8" t="s">
        <v>314</v>
      </c>
      <c r="D221" s="18" t="s">
        <v>312</v>
      </c>
      <c r="E221" s="18"/>
      <c r="F221" s="8" t="s">
        <v>1920</v>
      </c>
      <c r="G221" s="8">
        <v>2.0224630000000001</v>
      </c>
    </row>
    <row r="222" spans="1:7" x14ac:dyDescent="0.25">
      <c r="A222" s="12" t="s">
        <v>310</v>
      </c>
      <c r="B222" s="12" t="s">
        <v>9</v>
      </c>
      <c r="C222" s="8" t="s">
        <v>315</v>
      </c>
      <c r="D222" s="18" t="s">
        <v>312</v>
      </c>
      <c r="E222" s="18"/>
      <c r="F222" s="8" t="s">
        <v>1920</v>
      </c>
      <c r="G222" s="8">
        <v>2.845402</v>
      </c>
    </row>
    <row r="223" spans="1:7" x14ac:dyDescent="0.25">
      <c r="A223" s="12" t="s">
        <v>316</v>
      </c>
      <c r="B223" s="12" t="s">
        <v>1</v>
      </c>
      <c r="C223" s="8" t="s">
        <v>317</v>
      </c>
      <c r="D223" s="18" t="s">
        <v>318</v>
      </c>
      <c r="E223" s="18"/>
      <c r="F223" s="8" t="s">
        <v>1920</v>
      </c>
      <c r="G223" s="8">
        <v>0.419294</v>
      </c>
    </row>
    <row r="224" spans="1:7" x14ac:dyDescent="0.25">
      <c r="A224" s="12" t="s">
        <v>316</v>
      </c>
      <c r="B224" s="12" t="s">
        <v>5</v>
      </c>
      <c r="C224" s="8" t="s">
        <v>319</v>
      </c>
      <c r="D224" s="18" t="s">
        <v>318</v>
      </c>
      <c r="E224" s="18"/>
      <c r="F224" s="8" t="s">
        <v>1920</v>
      </c>
      <c r="G224" s="8">
        <v>0.56821500000000003</v>
      </c>
    </row>
    <row r="225" spans="1:7" x14ac:dyDescent="0.25">
      <c r="A225" s="12" t="s">
        <v>316</v>
      </c>
      <c r="B225" s="12" t="s">
        <v>7</v>
      </c>
      <c r="C225" s="8" t="s">
        <v>320</v>
      </c>
      <c r="D225" s="18" t="s">
        <v>318</v>
      </c>
      <c r="E225" s="18"/>
      <c r="F225" s="8" t="s">
        <v>1920</v>
      </c>
      <c r="G225" s="8">
        <v>0.90129599999999999</v>
      </c>
    </row>
    <row r="226" spans="1:7" x14ac:dyDescent="0.25">
      <c r="A226" s="12" t="s">
        <v>316</v>
      </c>
      <c r="B226" s="12" t="s">
        <v>9</v>
      </c>
      <c r="C226" s="8" t="s">
        <v>321</v>
      </c>
      <c r="D226" s="18" t="s">
        <v>318</v>
      </c>
      <c r="E226" s="18"/>
      <c r="F226" s="8" t="s">
        <v>1920</v>
      </c>
      <c r="G226" s="8">
        <v>1.799512</v>
      </c>
    </row>
    <row r="227" spans="1:7" x14ac:dyDescent="0.25">
      <c r="A227" s="12" t="s">
        <v>322</v>
      </c>
      <c r="B227" s="12" t="s">
        <v>1</v>
      </c>
      <c r="C227" s="8" t="s">
        <v>323</v>
      </c>
      <c r="D227" s="18" t="s">
        <v>324</v>
      </c>
      <c r="E227" s="18"/>
      <c r="F227" s="8" t="s">
        <v>1920</v>
      </c>
      <c r="G227" s="8">
        <v>0.53362500000000002</v>
      </c>
    </row>
    <row r="228" spans="1:7" x14ac:dyDescent="0.25">
      <c r="A228" s="12" t="s">
        <v>322</v>
      </c>
      <c r="B228" s="12" t="s">
        <v>5</v>
      </c>
      <c r="C228" s="8" t="s">
        <v>325</v>
      </c>
      <c r="D228" s="18" t="s">
        <v>324</v>
      </c>
      <c r="E228" s="18"/>
      <c r="F228" s="8" t="s">
        <v>1920</v>
      </c>
      <c r="G228" s="8">
        <v>0.69525499999999996</v>
      </c>
    </row>
    <row r="229" spans="1:7" x14ac:dyDescent="0.25">
      <c r="A229" s="12" t="s">
        <v>322</v>
      </c>
      <c r="B229" s="12" t="s">
        <v>7</v>
      </c>
      <c r="C229" s="8" t="s">
        <v>326</v>
      </c>
      <c r="D229" s="18" t="s">
        <v>324</v>
      </c>
      <c r="E229" s="18"/>
      <c r="F229" s="8" t="s">
        <v>1920</v>
      </c>
      <c r="G229" s="8">
        <v>1.063542</v>
      </c>
    </row>
    <row r="230" spans="1:7" x14ac:dyDescent="0.25">
      <c r="A230" s="12" t="s">
        <v>322</v>
      </c>
      <c r="B230" s="12" t="s">
        <v>9</v>
      </c>
      <c r="C230" s="8" t="s">
        <v>327</v>
      </c>
      <c r="D230" s="18" t="s">
        <v>324</v>
      </c>
      <c r="E230" s="18"/>
      <c r="F230" s="8" t="s">
        <v>1920</v>
      </c>
      <c r="G230" s="8">
        <v>1.8149139999999999</v>
      </c>
    </row>
    <row r="231" spans="1:7" x14ac:dyDescent="0.25">
      <c r="A231" s="12" t="s">
        <v>328</v>
      </c>
      <c r="B231" s="12" t="s">
        <v>1</v>
      </c>
      <c r="C231" s="8" t="s">
        <v>329</v>
      </c>
      <c r="D231" s="18" t="s">
        <v>330</v>
      </c>
      <c r="E231" s="18"/>
      <c r="F231" s="8" t="s">
        <v>1920</v>
      </c>
      <c r="G231" s="8">
        <v>0.64912499999999995</v>
      </c>
    </row>
    <row r="232" spans="1:7" x14ac:dyDescent="0.25">
      <c r="A232" s="12" t="s">
        <v>328</v>
      </c>
      <c r="B232" s="12" t="s">
        <v>5</v>
      </c>
      <c r="C232" s="8" t="s">
        <v>331</v>
      </c>
      <c r="D232" s="18" t="s">
        <v>330</v>
      </c>
      <c r="E232" s="18"/>
      <c r="F232" s="8" t="s">
        <v>1920</v>
      </c>
      <c r="G232" s="8">
        <v>0.84362899999999996</v>
      </c>
    </row>
    <row r="233" spans="1:7" x14ac:dyDescent="0.25">
      <c r="A233" s="12" t="s">
        <v>328</v>
      </c>
      <c r="B233" s="12" t="s">
        <v>7</v>
      </c>
      <c r="C233" s="8" t="s">
        <v>332</v>
      </c>
      <c r="D233" s="18" t="s">
        <v>330</v>
      </c>
      <c r="E233" s="18"/>
      <c r="F233" s="8" t="s">
        <v>1920</v>
      </c>
      <c r="G233" s="8">
        <v>1.2301960000000001</v>
      </c>
    </row>
    <row r="234" spans="1:7" x14ac:dyDescent="0.25">
      <c r="A234" s="12" t="s">
        <v>328</v>
      </c>
      <c r="B234" s="12" t="s">
        <v>9</v>
      </c>
      <c r="C234" s="8" t="s">
        <v>333</v>
      </c>
      <c r="D234" s="18" t="s">
        <v>330</v>
      </c>
      <c r="E234" s="18"/>
      <c r="F234" s="8" t="s">
        <v>1920</v>
      </c>
      <c r="G234" s="8">
        <v>2.1810679999999998</v>
      </c>
    </row>
    <row r="235" spans="1:7" x14ac:dyDescent="0.25">
      <c r="A235" s="12" t="s">
        <v>334</v>
      </c>
      <c r="B235" s="12" t="s">
        <v>1</v>
      </c>
      <c r="C235" s="8" t="s">
        <v>335</v>
      </c>
      <c r="D235" s="18" t="s">
        <v>336</v>
      </c>
      <c r="E235" s="18"/>
      <c r="F235" s="8" t="s">
        <v>1912</v>
      </c>
      <c r="G235" s="8">
        <v>0.65477799999999997</v>
      </c>
    </row>
    <row r="236" spans="1:7" x14ac:dyDescent="0.25">
      <c r="A236" s="12" t="s">
        <v>334</v>
      </c>
      <c r="B236" s="12" t="s">
        <v>5</v>
      </c>
      <c r="C236" s="8" t="s">
        <v>337</v>
      </c>
      <c r="D236" s="18" t="s">
        <v>336</v>
      </c>
      <c r="E236" s="18"/>
      <c r="F236" s="8" t="s">
        <v>1912</v>
      </c>
      <c r="G236" s="8">
        <v>0.82576000000000005</v>
      </c>
    </row>
    <row r="237" spans="1:7" x14ac:dyDescent="0.25">
      <c r="A237" s="12" t="s">
        <v>334</v>
      </c>
      <c r="B237" s="12" t="s">
        <v>7</v>
      </c>
      <c r="C237" s="8" t="s">
        <v>338</v>
      </c>
      <c r="D237" s="18" t="s">
        <v>336</v>
      </c>
      <c r="E237" s="18"/>
      <c r="F237" s="8" t="s">
        <v>1912</v>
      </c>
      <c r="G237" s="8">
        <v>1.2200519999999999</v>
      </c>
    </row>
    <row r="238" spans="1:7" x14ac:dyDescent="0.25">
      <c r="A238" s="12" t="s">
        <v>334</v>
      </c>
      <c r="B238" s="12" t="s">
        <v>9</v>
      </c>
      <c r="C238" s="8" t="s">
        <v>339</v>
      </c>
      <c r="D238" s="18" t="s">
        <v>336</v>
      </c>
      <c r="E238" s="18"/>
      <c r="F238" s="8" t="s">
        <v>1912</v>
      </c>
      <c r="G238" s="8">
        <v>2.259001</v>
      </c>
    </row>
    <row r="239" spans="1:7" x14ac:dyDescent="0.25">
      <c r="A239" s="12" t="s">
        <v>340</v>
      </c>
      <c r="B239" s="12" t="s">
        <v>1</v>
      </c>
      <c r="C239" s="8" t="s">
        <v>341</v>
      </c>
      <c r="D239" s="18" t="s">
        <v>342</v>
      </c>
      <c r="E239" s="18"/>
      <c r="F239" s="8" t="s">
        <v>1920</v>
      </c>
      <c r="G239" s="8">
        <v>0.59790399999999999</v>
      </c>
    </row>
    <row r="240" spans="1:7" x14ac:dyDescent="0.25">
      <c r="A240" s="12" t="s">
        <v>340</v>
      </c>
      <c r="B240" s="12" t="s">
        <v>5</v>
      </c>
      <c r="C240" s="8" t="s">
        <v>343</v>
      </c>
      <c r="D240" s="18" t="s">
        <v>342</v>
      </c>
      <c r="E240" s="18"/>
      <c r="F240" s="8" t="s">
        <v>1920</v>
      </c>
      <c r="G240" s="8">
        <v>0.78176500000000004</v>
      </c>
    </row>
    <row r="241" spans="1:7" x14ac:dyDescent="0.25">
      <c r="A241" s="12" t="s">
        <v>340</v>
      </c>
      <c r="B241" s="12" t="s">
        <v>7</v>
      </c>
      <c r="C241" s="8" t="s">
        <v>344</v>
      </c>
      <c r="D241" s="18" t="s">
        <v>342</v>
      </c>
      <c r="E241" s="18"/>
      <c r="F241" s="8" t="s">
        <v>1920</v>
      </c>
      <c r="G241" s="8">
        <v>1.26125</v>
      </c>
    </row>
    <row r="242" spans="1:7" x14ac:dyDescent="0.25">
      <c r="A242" s="12" t="s">
        <v>340</v>
      </c>
      <c r="B242" s="12" t="s">
        <v>9</v>
      </c>
      <c r="C242" s="8" t="s">
        <v>345</v>
      </c>
      <c r="D242" s="18" t="s">
        <v>342</v>
      </c>
      <c r="E242" s="18"/>
      <c r="F242" s="8" t="s">
        <v>1920</v>
      </c>
      <c r="G242" s="8">
        <v>2.072533</v>
      </c>
    </row>
    <row r="243" spans="1:7" x14ac:dyDescent="0.25">
      <c r="A243" s="12" t="s">
        <v>346</v>
      </c>
      <c r="B243" s="12" t="s">
        <v>1</v>
      </c>
      <c r="C243" s="8" t="s">
        <v>347</v>
      </c>
      <c r="D243" s="18" t="s">
        <v>348</v>
      </c>
      <c r="E243" s="18"/>
      <c r="F243" s="8" t="s">
        <v>1920</v>
      </c>
      <c r="G243" s="8">
        <v>0.65612099999999995</v>
      </c>
    </row>
    <row r="244" spans="1:7" x14ac:dyDescent="0.25">
      <c r="A244" s="12" t="s">
        <v>346</v>
      </c>
      <c r="B244" s="12" t="s">
        <v>5</v>
      </c>
      <c r="C244" s="8" t="s">
        <v>349</v>
      </c>
      <c r="D244" s="18" t="s">
        <v>348</v>
      </c>
      <c r="E244" s="18"/>
      <c r="F244" s="8" t="s">
        <v>1920</v>
      </c>
      <c r="G244" s="8">
        <v>0.79732199999999998</v>
      </c>
    </row>
    <row r="245" spans="1:7" x14ac:dyDescent="0.25">
      <c r="A245" s="12" t="s">
        <v>346</v>
      </c>
      <c r="B245" s="12" t="s">
        <v>7</v>
      </c>
      <c r="C245" s="8" t="s">
        <v>350</v>
      </c>
      <c r="D245" s="18" t="s">
        <v>348</v>
      </c>
      <c r="E245" s="18"/>
      <c r="F245" s="8" t="s">
        <v>1920</v>
      </c>
      <c r="G245" s="8">
        <v>1.239622</v>
      </c>
    </row>
    <row r="246" spans="1:7" x14ac:dyDescent="0.25">
      <c r="A246" s="12" t="s">
        <v>346</v>
      </c>
      <c r="B246" s="12" t="s">
        <v>9</v>
      </c>
      <c r="C246" s="8" t="s">
        <v>351</v>
      </c>
      <c r="D246" s="18" t="s">
        <v>348</v>
      </c>
      <c r="E246" s="18"/>
      <c r="F246" s="8" t="s">
        <v>1920</v>
      </c>
      <c r="G246" s="8">
        <v>2.1437529999999998</v>
      </c>
    </row>
    <row r="247" spans="1:7" x14ac:dyDescent="0.25">
      <c r="A247" s="12" t="s">
        <v>352</v>
      </c>
      <c r="B247" s="12" t="s">
        <v>1</v>
      </c>
      <c r="C247" s="8" t="s">
        <v>353</v>
      </c>
      <c r="D247" s="18" t="s">
        <v>354</v>
      </c>
      <c r="E247" s="18"/>
      <c r="F247" s="8" t="s">
        <v>1920</v>
      </c>
      <c r="G247" s="8">
        <v>0.27313799999999999</v>
      </c>
    </row>
    <row r="248" spans="1:7" x14ac:dyDescent="0.25">
      <c r="A248" s="12" t="s">
        <v>352</v>
      </c>
      <c r="B248" s="12" t="s">
        <v>5</v>
      </c>
      <c r="C248" s="8" t="s">
        <v>355</v>
      </c>
      <c r="D248" s="18" t="s">
        <v>354</v>
      </c>
      <c r="E248" s="18"/>
      <c r="F248" s="8" t="s">
        <v>1920</v>
      </c>
      <c r="G248" s="8">
        <v>0.382884</v>
      </c>
    </row>
    <row r="249" spans="1:7" x14ac:dyDescent="0.25">
      <c r="A249" s="12" t="s">
        <v>352</v>
      </c>
      <c r="B249" s="12" t="s">
        <v>7</v>
      </c>
      <c r="C249" s="8" t="s">
        <v>356</v>
      </c>
      <c r="D249" s="18" t="s">
        <v>354</v>
      </c>
      <c r="E249" s="18"/>
      <c r="F249" s="8" t="s">
        <v>1920</v>
      </c>
      <c r="G249" s="8">
        <v>0.81999599999999995</v>
      </c>
    </row>
    <row r="250" spans="1:7" x14ac:dyDescent="0.25">
      <c r="A250" s="12" t="s">
        <v>352</v>
      </c>
      <c r="B250" s="12" t="s">
        <v>9</v>
      </c>
      <c r="C250" s="8" t="s">
        <v>357</v>
      </c>
      <c r="D250" s="18" t="s">
        <v>354</v>
      </c>
      <c r="E250" s="18"/>
      <c r="F250" s="8" t="s">
        <v>1920</v>
      </c>
      <c r="G250" s="8">
        <v>2.0085869999999999</v>
      </c>
    </row>
    <row r="251" spans="1:7" x14ac:dyDescent="0.25">
      <c r="A251" s="12" t="s">
        <v>358</v>
      </c>
      <c r="B251" s="12" t="s">
        <v>1</v>
      </c>
      <c r="C251" s="8" t="s">
        <v>359</v>
      </c>
      <c r="D251" s="18" t="s">
        <v>360</v>
      </c>
      <c r="E251" s="18"/>
      <c r="F251" s="8" t="s">
        <v>1920</v>
      </c>
      <c r="G251" s="8">
        <v>0.39145600000000003</v>
      </c>
    </row>
    <row r="252" spans="1:7" x14ac:dyDescent="0.25">
      <c r="A252" s="12" t="s">
        <v>358</v>
      </c>
      <c r="B252" s="12" t="s">
        <v>5</v>
      </c>
      <c r="C252" s="8" t="s">
        <v>361</v>
      </c>
      <c r="D252" s="18" t="s">
        <v>360</v>
      </c>
      <c r="E252" s="18"/>
      <c r="F252" s="8" t="s">
        <v>1920</v>
      </c>
      <c r="G252" s="8">
        <v>0.56400300000000003</v>
      </c>
    </row>
    <row r="253" spans="1:7" x14ac:dyDescent="0.25">
      <c r="A253" s="12" t="s">
        <v>358</v>
      </c>
      <c r="B253" s="12" t="s">
        <v>7</v>
      </c>
      <c r="C253" s="8" t="s">
        <v>362</v>
      </c>
      <c r="D253" s="18" t="s">
        <v>360</v>
      </c>
      <c r="E253" s="18"/>
      <c r="F253" s="8" t="s">
        <v>1920</v>
      </c>
      <c r="G253" s="8">
        <v>0.93940100000000004</v>
      </c>
    </row>
    <row r="254" spans="1:7" x14ac:dyDescent="0.25">
      <c r="A254" s="12" t="s">
        <v>358</v>
      </c>
      <c r="B254" s="12" t="s">
        <v>9</v>
      </c>
      <c r="C254" s="8" t="s">
        <v>363</v>
      </c>
      <c r="D254" s="18" t="s">
        <v>360</v>
      </c>
      <c r="E254" s="18"/>
      <c r="F254" s="8" t="s">
        <v>1920</v>
      </c>
      <c r="G254" s="8">
        <v>1.8747119999999999</v>
      </c>
    </row>
    <row r="255" spans="1:7" x14ac:dyDescent="0.25">
      <c r="A255" s="12" t="s">
        <v>364</v>
      </c>
      <c r="B255" s="12" t="s">
        <v>1</v>
      </c>
      <c r="C255" s="8" t="s">
        <v>365</v>
      </c>
      <c r="D255" s="18" t="s">
        <v>366</v>
      </c>
      <c r="E255" s="18"/>
      <c r="F255" s="8" t="s">
        <v>1920</v>
      </c>
      <c r="G255" s="8">
        <v>0.47533399999999998</v>
      </c>
    </row>
    <row r="256" spans="1:7" x14ac:dyDescent="0.25">
      <c r="A256" s="12" t="s">
        <v>364</v>
      </c>
      <c r="B256" s="12" t="s">
        <v>5</v>
      </c>
      <c r="C256" s="8" t="s">
        <v>367</v>
      </c>
      <c r="D256" s="18" t="s">
        <v>366</v>
      </c>
      <c r="E256" s="18"/>
      <c r="F256" s="8" t="s">
        <v>1920</v>
      </c>
      <c r="G256" s="8">
        <v>0.60133300000000001</v>
      </c>
    </row>
    <row r="257" spans="1:7" x14ac:dyDescent="0.25">
      <c r="A257" s="12" t="s">
        <v>364</v>
      </c>
      <c r="B257" s="12" t="s">
        <v>7</v>
      </c>
      <c r="C257" s="8" t="s">
        <v>368</v>
      </c>
      <c r="D257" s="18" t="s">
        <v>366</v>
      </c>
      <c r="E257" s="18"/>
      <c r="F257" s="8" t="s">
        <v>1920</v>
      </c>
      <c r="G257" s="8">
        <v>0.85272499999999996</v>
      </c>
    </row>
    <row r="258" spans="1:7" x14ac:dyDescent="0.25">
      <c r="A258" s="12" t="s">
        <v>364</v>
      </c>
      <c r="B258" s="12" t="s">
        <v>9</v>
      </c>
      <c r="C258" s="8" t="s">
        <v>369</v>
      </c>
      <c r="D258" s="18" t="s">
        <v>366</v>
      </c>
      <c r="E258" s="18"/>
      <c r="F258" s="8" t="s">
        <v>1920</v>
      </c>
      <c r="G258" s="8">
        <v>1.779128</v>
      </c>
    </row>
    <row r="259" spans="1:7" x14ac:dyDescent="0.25">
      <c r="A259" s="12" t="s">
        <v>370</v>
      </c>
      <c r="B259" s="12" t="s">
        <v>1</v>
      </c>
      <c r="C259" s="8" t="s">
        <v>371</v>
      </c>
      <c r="D259" s="18" t="s">
        <v>372</v>
      </c>
      <c r="E259" s="18"/>
      <c r="F259" s="8" t="s">
        <v>1920</v>
      </c>
      <c r="G259" s="8">
        <v>0.345001</v>
      </c>
    </row>
    <row r="260" spans="1:7" x14ac:dyDescent="0.25">
      <c r="A260" s="12" t="s">
        <v>370</v>
      </c>
      <c r="B260" s="12" t="s">
        <v>5</v>
      </c>
      <c r="C260" s="8" t="s">
        <v>373</v>
      </c>
      <c r="D260" s="18" t="s">
        <v>372</v>
      </c>
      <c r="E260" s="18"/>
      <c r="F260" s="8" t="s">
        <v>1920</v>
      </c>
      <c r="G260" s="8">
        <v>0.50999399999999995</v>
      </c>
    </row>
    <row r="261" spans="1:7" x14ac:dyDescent="0.25">
      <c r="A261" s="12" t="s">
        <v>370</v>
      </c>
      <c r="B261" s="12" t="s">
        <v>7</v>
      </c>
      <c r="C261" s="8" t="s">
        <v>374</v>
      </c>
      <c r="D261" s="18" t="s">
        <v>372</v>
      </c>
      <c r="E261" s="18"/>
      <c r="F261" s="8" t="s">
        <v>1920</v>
      </c>
      <c r="G261" s="8">
        <v>0.77774699999999997</v>
      </c>
    </row>
    <row r="262" spans="1:7" x14ac:dyDescent="0.25">
      <c r="A262" s="12" t="s">
        <v>370</v>
      </c>
      <c r="B262" s="12" t="s">
        <v>9</v>
      </c>
      <c r="C262" s="8" t="s">
        <v>375</v>
      </c>
      <c r="D262" s="18" t="s">
        <v>372</v>
      </c>
      <c r="E262" s="18"/>
      <c r="F262" s="8" t="s">
        <v>1920</v>
      </c>
      <c r="G262" s="8">
        <v>1.412417</v>
      </c>
    </row>
    <row r="263" spans="1:7" x14ac:dyDescent="0.25">
      <c r="A263" s="12" t="s">
        <v>376</v>
      </c>
      <c r="B263" s="12" t="s">
        <v>1</v>
      </c>
      <c r="C263" s="8" t="s">
        <v>377</v>
      </c>
      <c r="D263" s="18" t="s">
        <v>378</v>
      </c>
      <c r="E263" s="18"/>
      <c r="F263" s="8" t="s">
        <v>1920</v>
      </c>
      <c r="G263" s="8">
        <v>0.62192000000000003</v>
      </c>
    </row>
    <row r="264" spans="1:7" x14ac:dyDescent="0.25">
      <c r="A264" s="12" t="s">
        <v>376</v>
      </c>
      <c r="B264" s="12" t="s">
        <v>5</v>
      </c>
      <c r="C264" s="8" t="s">
        <v>379</v>
      </c>
      <c r="D264" s="18" t="s">
        <v>378</v>
      </c>
      <c r="E264" s="18"/>
      <c r="F264" s="8" t="s">
        <v>1920</v>
      </c>
      <c r="G264" s="8">
        <v>0.74640799999999996</v>
      </c>
    </row>
    <row r="265" spans="1:7" x14ac:dyDescent="0.25">
      <c r="A265" s="12" t="s">
        <v>376</v>
      </c>
      <c r="B265" s="12" t="s">
        <v>7</v>
      </c>
      <c r="C265" s="8" t="s">
        <v>380</v>
      </c>
      <c r="D265" s="18" t="s">
        <v>378</v>
      </c>
      <c r="E265" s="18"/>
      <c r="F265" s="8" t="s">
        <v>1920</v>
      </c>
      <c r="G265" s="8">
        <v>1.0934790000000001</v>
      </c>
    </row>
    <row r="266" spans="1:7" x14ac:dyDescent="0.25">
      <c r="A266" s="12" t="s">
        <v>376</v>
      </c>
      <c r="B266" s="12" t="s">
        <v>9</v>
      </c>
      <c r="C266" s="8" t="s">
        <v>381</v>
      </c>
      <c r="D266" s="18" t="s">
        <v>378</v>
      </c>
      <c r="E266" s="18"/>
      <c r="F266" s="8" t="s">
        <v>1920</v>
      </c>
      <c r="G266" s="8">
        <v>2.1496059999999999</v>
      </c>
    </row>
    <row r="267" spans="1:7" s="1" customFormat="1" ht="30" customHeight="1" x14ac:dyDescent="0.25">
      <c r="A267" s="12" t="s">
        <v>382</v>
      </c>
      <c r="B267" s="12" t="s">
        <v>1</v>
      </c>
      <c r="C267" s="8" t="s">
        <v>383</v>
      </c>
      <c r="D267" s="19" t="s">
        <v>384</v>
      </c>
      <c r="E267" s="19"/>
      <c r="F267" s="8" t="s">
        <v>1920</v>
      </c>
      <c r="G267" s="8">
        <v>0.43481900000000001</v>
      </c>
    </row>
    <row r="268" spans="1:7" s="1" customFormat="1" ht="30" customHeight="1" x14ac:dyDescent="0.25">
      <c r="A268" s="12" t="s">
        <v>382</v>
      </c>
      <c r="B268" s="12" t="s">
        <v>5</v>
      </c>
      <c r="C268" s="8" t="s">
        <v>385</v>
      </c>
      <c r="D268" s="19" t="s">
        <v>384</v>
      </c>
      <c r="E268" s="19"/>
      <c r="F268" s="8" t="s">
        <v>1920</v>
      </c>
      <c r="G268" s="8">
        <v>0.67156400000000005</v>
      </c>
    </row>
    <row r="269" spans="1:7" s="1" customFormat="1" ht="30" customHeight="1" x14ac:dyDescent="0.25">
      <c r="A269" s="12" t="s">
        <v>382</v>
      </c>
      <c r="B269" s="12" t="s">
        <v>7</v>
      </c>
      <c r="C269" s="8" t="s">
        <v>386</v>
      </c>
      <c r="D269" s="19" t="s">
        <v>384</v>
      </c>
      <c r="E269" s="19"/>
      <c r="F269" s="8" t="s">
        <v>1920</v>
      </c>
      <c r="G269" s="8">
        <v>1.0911139999999999</v>
      </c>
    </row>
    <row r="270" spans="1:7" s="1" customFormat="1" ht="30" customHeight="1" x14ac:dyDescent="0.25">
      <c r="A270" s="12" t="s">
        <v>382</v>
      </c>
      <c r="B270" s="12" t="s">
        <v>9</v>
      </c>
      <c r="C270" s="8" t="s">
        <v>387</v>
      </c>
      <c r="D270" s="19" t="s">
        <v>384</v>
      </c>
      <c r="E270" s="19"/>
      <c r="F270" s="8" t="s">
        <v>1920</v>
      </c>
      <c r="G270" s="8">
        <v>1.907238</v>
      </c>
    </row>
    <row r="271" spans="1:7" x14ac:dyDescent="0.25">
      <c r="A271" s="12" t="s">
        <v>388</v>
      </c>
      <c r="B271" s="12" t="s">
        <v>1</v>
      </c>
      <c r="C271" s="8" t="s">
        <v>389</v>
      </c>
      <c r="D271" s="18" t="s">
        <v>390</v>
      </c>
      <c r="E271" s="18"/>
      <c r="F271" s="8" t="s">
        <v>1920</v>
      </c>
      <c r="G271" s="8">
        <v>0.42806899999999998</v>
      </c>
    </row>
    <row r="272" spans="1:7" x14ac:dyDescent="0.25">
      <c r="A272" s="12" t="s">
        <v>388</v>
      </c>
      <c r="B272" s="12" t="s">
        <v>5</v>
      </c>
      <c r="C272" s="8" t="s">
        <v>391</v>
      </c>
      <c r="D272" s="18" t="s">
        <v>390</v>
      </c>
      <c r="E272" s="18"/>
      <c r="F272" s="8" t="s">
        <v>1920</v>
      </c>
      <c r="G272" s="8">
        <v>0.53689100000000001</v>
      </c>
    </row>
    <row r="273" spans="1:7" x14ac:dyDescent="0.25">
      <c r="A273" s="12" t="s">
        <v>388</v>
      </c>
      <c r="B273" s="12" t="s">
        <v>7</v>
      </c>
      <c r="C273" s="8" t="s">
        <v>392</v>
      </c>
      <c r="D273" s="18" t="s">
        <v>390</v>
      </c>
      <c r="E273" s="18"/>
      <c r="F273" s="8" t="s">
        <v>1920</v>
      </c>
      <c r="G273" s="8">
        <v>0.78306699999999996</v>
      </c>
    </row>
    <row r="274" spans="1:7" x14ac:dyDescent="0.25">
      <c r="A274" s="12" t="s">
        <v>388</v>
      </c>
      <c r="B274" s="12" t="s">
        <v>9</v>
      </c>
      <c r="C274" s="8" t="s">
        <v>393</v>
      </c>
      <c r="D274" s="18" t="s">
        <v>390</v>
      </c>
      <c r="E274" s="18"/>
      <c r="F274" s="8" t="s">
        <v>1920</v>
      </c>
      <c r="G274" s="8">
        <v>1.4933179999999999</v>
      </c>
    </row>
    <row r="275" spans="1:7" x14ac:dyDescent="0.25">
      <c r="A275" s="12" t="s">
        <v>394</v>
      </c>
      <c r="B275" s="12" t="s">
        <v>1</v>
      </c>
      <c r="C275" s="8" t="s">
        <v>395</v>
      </c>
      <c r="D275" s="18" t="s">
        <v>396</v>
      </c>
      <c r="E275" s="18"/>
      <c r="F275" s="8" t="s">
        <v>1918</v>
      </c>
      <c r="G275" s="8">
        <v>2.8405070000000001</v>
      </c>
    </row>
    <row r="276" spans="1:7" x14ac:dyDescent="0.25">
      <c r="A276" s="12" t="s">
        <v>394</v>
      </c>
      <c r="B276" s="12" t="s">
        <v>5</v>
      </c>
      <c r="C276" s="8" t="s">
        <v>397</v>
      </c>
      <c r="D276" s="18" t="s">
        <v>396</v>
      </c>
      <c r="E276" s="18"/>
      <c r="F276" s="8" t="s">
        <v>1918</v>
      </c>
      <c r="G276" s="8">
        <v>3.2377959999999999</v>
      </c>
    </row>
    <row r="277" spans="1:7" x14ac:dyDescent="0.25">
      <c r="A277" s="12" t="s">
        <v>394</v>
      </c>
      <c r="B277" s="12" t="s">
        <v>7</v>
      </c>
      <c r="C277" s="8" t="s">
        <v>398</v>
      </c>
      <c r="D277" s="18" t="s">
        <v>396</v>
      </c>
      <c r="E277" s="18"/>
      <c r="F277" s="8" t="s">
        <v>1918</v>
      </c>
      <c r="G277" s="8">
        <v>4.5788479999999998</v>
      </c>
    </row>
    <row r="278" spans="1:7" x14ac:dyDescent="0.25">
      <c r="A278" s="12" t="s">
        <v>394</v>
      </c>
      <c r="B278" s="12" t="s">
        <v>9</v>
      </c>
      <c r="C278" s="8" t="s">
        <v>399</v>
      </c>
      <c r="D278" s="18" t="s">
        <v>396</v>
      </c>
      <c r="E278" s="18"/>
      <c r="F278" s="8" t="s">
        <v>1918</v>
      </c>
      <c r="G278" s="8">
        <v>10.384003999999999</v>
      </c>
    </row>
    <row r="279" spans="1:7" x14ac:dyDescent="0.25">
      <c r="A279" s="12" t="s">
        <v>400</v>
      </c>
      <c r="B279" s="12" t="s">
        <v>1</v>
      </c>
      <c r="C279" s="8" t="s">
        <v>401</v>
      </c>
      <c r="D279" s="18" t="s">
        <v>402</v>
      </c>
      <c r="E279" s="18"/>
      <c r="F279" s="8" t="s">
        <v>1918</v>
      </c>
      <c r="G279" s="8">
        <v>3.9741610000000001</v>
      </c>
    </row>
    <row r="280" spans="1:7" x14ac:dyDescent="0.25">
      <c r="A280" s="12" t="s">
        <v>400</v>
      </c>
      <c r="B280" s="12" t="s">
        <v>5</v>
      </c>
      <c r="C280" s="8" t="s">
        <v>403</v>
      </c>
      <c r="D280" s="18" t="s">
        <v>402</v>
      </c>
      <c r="E280" s="18"/>
      <c r="F280" s="8" t="s">
        <v>1918</v>
      </c>
      <c r="G280" s="8">
        <v>5.2447990000000004</v>
      </c>
    </row>
    <row r="281" spans="1:7" x14ac:dyDescent="0.25">
      <c r="A281" s="12" t="s">
        <v>400</v>
      </c>
      <c r="B281" s="12" t="s">
        <v>7</v>
      </c>
      <c r="C281" s="8" t="s">
        <v>404</v>
      </c>
      <c r="D281" s="18" t="s">
        <v>402</v>
      </c>
      <c r="E281" s="18"/>
      <c r="F281" s="8" t="s">
        <v>1918</v>
      </c>
      <c r="G281" s="8">
        <v>8.5977069999999998</v>
      </c>
    </row>
    <row r="282" spans="1:7" x14ac:dyDescent="0.25">
      <c r="A282" s="12" t="s">
        <v>400</v>
      </c>
      <c r="B282" s="12" t="s">
        <v>9</v>
      </c>
      <c r="C282" s="8" t="s">
        <v>405</v>
      </c>
      <c r="D282" s="18" t="s">
        <v>402</v>
      </c>
      <c r="E282" s="18"/>
      <c r="F282" s="8" t="s">
        <v>1918</v>
      </c>
      <c r="G282" s="8">
        <v>21.173324999999998</v>
      </c>
    </row>
    <row r="283" spans="1:7" x14ac:dyDescent="0.25">
      <c r="A283" s="12" t="s">
        <v>406</v>
      </c>
      <c r="B283" s="12" t="s">
        <v>1</v>
      </c>
      <c r="C283" s="8" t="s">
        <v>407</v>
      </c>
      <c r="D283" s="18" t="s">
        <v>408</v>
      </c>
      <c r="E283" s="18"/>
      <c r="F283" s="8" t="s">
        <v>1918</v>
      </c>
      <c r="G283" s="8">
        <v>4.0948099999999998</v>
      </c>
    </row>
    <row r="284" spans="1:7" x14ac:dyDescent="0.25">
      <c r="A284" s="12" t="s">
        <v>406</v>
      </c>
      <c r="B284" s="12" t="s">
        <v>5</v>
      </c>
      <c r="C284" s="8" t="s">
        <v>409</v>
      </c>
      <c r="D284" s="18" t="s">
        <v>408</v>
      </c>
      <c r="E284" s="18"/>
      <c r="F284" s="8" t="s">
        <v>1918</v>
      </c>
      <c r="G284" s="8">
        <v>4.7410170000000003</v>
      </c>
    </row>
    <row r="285" spans="1:7" x14ac:dyDescent="0.25">
      <c r="A285" s="12" t="s">
        <v>406</v>
      </c>
      <c r="B285" s="12" t="s">
        <v>7</v>
      </c>
      <c r="C285" s="8" t="s">
        <v>410</v>
      </c>
      <c r="D285" s="18" t="s">
        <v>408</v>
      </c>
      <c r="E285" s="18"/>
      <c r="F285" s="8" t="s">
        <v>1918</v>
      </c>
      <c r="G285" s="8">
        <v>6.439616</v>
      </c>
    </row>
    <row r="286" spans="1:7" x14ac:dyDescent="0.25">
      <c r="A286" s="12" t="s">
        <v>406</v>
      </c>
      <c r="B286" s="12" t="s">
        <v>9</v>
      </c>
      <c r="C286" s="8" t="s">
        <v>411</v>
      </c>
      <c r="D286" s="18" t="s">
        <v>408</v>
      </c>
      <c r="E286" s="18"/>
      <c r="F286" s="8" t="s">
        <v>1918</v>
      </c>
      <c r="G286" s="8">
        <v>10.251505999999999</v>
      </c>
    </row>
    <row r="287" spans="1:7" x14ac:dyDescent="0.25">
      <c r="A287" s="12" t="s">
        <v>412</v>
      </c>
      <c r="B287" s="12" t="s">
        <v>1</v>
      </c>
      <c r="C287" s="8" t="s">
        <v>413</v>
      </c>
      <c r="D287" s="18" t="s">
        <v>414</v>
      </c>
      <c r="E287" s="18"/>
      <c r="F287" s="8" t="s">
        <v>1918</v>
      </c>
      <c r="G287" s="8">
        <v>3.628539</v>
      </c>
    </row>
    <row r="288" spans="1:7" x14ac:dyDescent="0.25">
      <c r="A288" s="12" t="s">
        <v>412</v>
      </c>
      <c r="B288" s="12" t="s">
        <v>5</v>
      </c>
      <c r="C288" s="8" t="s">
        <v>415</v>
      </c>
      <c r="D288" s="18" t="s">
        <v>414</v>
      </c>
      <c r="E288" s="18"/>
      <c r="F288" s="8" t="s">
        <v>1918</v>
      </c>
      <c r="G288" s="8">
        <v>3.98698</v>
      </c>
    </row>
    <row r="289" spans="1:7" x14ac:dyDescent="0.25">
      <c r="A289" s="12" t="s">
        <v>412</v>
      </c>
      <c r="B289" s="12" t="s">
        <v>7</v>
      </c>
      <c r="C289" s="8" t="s">
        <v>416</v>
      </c>
      <c r="D289" s="18" t="s">
        <v>414</v>
      </c>
      <c r="E289" s="18"/>
      <c r="F289" s="8" t="s">
        <v>1918</v>
      </c>
      <c r="G289" s="8">
        <v>5.2947240000000004</v>
      </c>
    </row>
    <row r="290" spans="1:7" x14ac:dyDescent="0.25">
      <c r="A290" s="12" t="s">
        <v>412</v>
      </c>
      <c r="B290" s="12" t="s">
        <v>9</v>
      </c>
      <c r="C290" s="8" t="s">
        <v>417</v>
      </c>
      <c r="D290" s="18" t="s">
        <v>414</v>
      </c>
      <c r="E290" s="18"/>
      <c r="F290" s="8" t="s">
        <v>1918</v>
      </c>
      <c r="G290" s="8">
        <v>9.5401190000000007</v>
      </c>
    </row>
    <row r="291" spans="1:7" s="15" customFormat="1" ht="30" customHeight="1" x14ac:dyDescent="0.25">
      <c r="A291" s="13" t="s">
        <v>418</v>
      </c>
      <c r="B291" s="13" t="s">
        <v>1</v>
      </c>
      <c r="C291" s="14" t="s">
        <v>419</v>
      </c>
      <c r="D291" s="19" t="s">
        <v>420</v>
      </c>
      <c r="E291" s="19"/>
      <c r="F291" s="8" t="s">
        <v>1918</v>
      </c>
      <c r="G291" s="14">
        <v>3.3754949999999999</v>
      </c>
    </row>
    <row r="292" spans="1:7" s="15" customFormat="1" ht="30" customHeight="1" x14ac:dyDescent="0.25">
      <c r="A292" s="13" t="s">
        <v>418</v>
      </c>
      <c r="B292" s="13" t="s">
        <v>5</v>
      </c>
      <c r="C292" s="14" t="s">
        <v>421</v>
      </c>
      <c r="D292" s="19" t="s">
        <v>420</v>
      </c>
      <c r="E292" s="19"/>
      <c r="F292" s="8" t="s">
        <v>1918</v>
      </c>
      <c r="G292" s="14">
        <v>3.8919290000000002</v>
      </c>
    </row>
    <row r="293" spans="1:7" s="15" customFormat="1" ht="30" customHeight="1" x14ac:dyDescent="0.25">
      <c r="A293" s="13" t="s">
        <v>418</v>
      </c>
      <c r="B293" s="13" t="s">
        <v>7</v>
      </c>
      <c r="C293" s="14" t="s">
        <v>422</v>
      </c>
      <c r="D293" s="19" t="s">
        <v>420</v>
      </c>
      <c r="E293" s="19"/>
      <c r="F293" s="8" t="s">
        <v>1918</v>
      </c>
      <c r="G293" s="14">
        <v>4.9287590000000003</v>
      </c>
    </row>
    <row r="294" spans="1:7" s="15" customFormat="1" ht="30" customHeight="1" x14ac:dyDescent="0.25">
      <c r="A294" s="13" t="s">
        <v>418</v>
      </c>
      <c r="B294" s="13" t="s">
        <v>9</v>
      </c>
      <c r="C294" s="14" t="s">
        <v>423</v>
      </c>
      <c r="D294" s="19" t="s">
        <v>420</v>
      </c>
      <c r="E294" s="19"/>
      <c r="F294" s="8" t="s">
        <v>1918</v>
      </c>
      <c r="G294" s="14">
        <v>7.9370250000000002</v>
      </c>
    </row>
    <row r="295" spans="1:7" s="1" customFormat="1" ht="30" customHeight="1" x14ac:dyDescent="0.25">
      <c r="A295" s="12" t="s">
        <v>424</v>
      </c>
      <c r="B295" s="12" t="s">
        <v>1</v>
      </c>
      <c r="C295" s="8" t="s">
        <v>425</v>
      </c>
      <c r="D295" s="19" t="s">
        <v>426</v>
      </c>
      <c r="E295" s="19"/>
      <c r="F295" s="8" t="s">
        <v>1918</v>
      </c>
      <c r="G295" s="8">
        <v>2.6440709999999998</v>
      </c>
    </row>
    <row r="296" spans="1:7" s="1" customFormat="1" ht="30" customHeight="1" x14ac:dyDescent="0.25">
      <c r="A296" s="12" t="s">
        <v>424</v>
      </c>
      <c r="B296" s="12" t="s">
        <v>5</v>
      </c>
      <c r="C296" s="8" t="s">
        <v>427</v>
      </c>
      <c r="D296" s="19" t="s">
        <v>426</v>
      </c>
      <c r="E296" s="19"/>
      <c r="F296" s="8" t="s">
        <v>1918</v>
      </c>
      <c r="G296" s="8">
        <v>3.0516770000000002</v>
      </c>
    </row>
    <row r="297" spans="1:7" s="1" customFormat="1" ht="30" customHeight="1" x14ac:dyDescent="0.25">
      <c r="A297" s="12" t="s">
        <v>424</v>
      </c>
      <c r="B297" s="12" t="s">
        <v>7</v>
      </c>
      <c r="C297" s="8" t="s">
        <v>428</v>
      </c>
      <c r="D297" s="19" t="s">
        <v>426</v>
      </c>
      <c r="E297" s="19"/>
      <c r="F297" s="8" t="s">
        <v>1918</v>
      </c>
      <c r="G297" s="8">
        <v>4.0194429999999999</v>
      </c>
    </row>
    <row r="298" spans="1:7" s="1" customFormat="1" ht="30" customHeight="1" x14ac:dyDescent="0.25">
      <c r="A298" s="12" t="s">
        <v>424</v>
      </c>
      <c r="B298" s="12" t="s">
        <v>9</v>
      </c>
      <c r="C298" s="8" t="s">
        <v>429</v>
      </c>
      <c r="D298" s="19" t="s">
        <v>426</v>
      </c>
      <c r="E298" s="19"/>
      <c r="F298" s="8" t="s">
        <v>1918</v>
      </c>
      <c r="G298" s="8">
        <v>7.0218809999999996</v>
      </c>
    </row>
    <row r="299" spans="1:7" x14ac:dyDescent="0.25">
      <c r="A299" s="12" t="s">
        <v>430</v>
      </c>
      <c r="B299" s="12" t="s">
        <v>1</v>
      </c>
      <c r="C299" s="8" t="s">
        <v>431</v>
      </c>
      <c r="D299" s="18" t="s">
        <v>432</v>
      </c>
      <c r="E299" s="18"/>
      <c r="F299" s="8" t="s">
        <v>1918</v>
      </c>
      <c r="G299" s="8">
        <v>2.7236769999999999</v>
      </c>
    </row>
    <row r="300" spans="1:7" x14ac:dyDescent="0.25">
      <c r="A300" s="12" t="s">
        <v>430</v>
      </c>
      <c r="B300" s="12" t="s">
        <v>5</v>
      </c>
      <c r="C300" s="8" t="s">
        <v>433</v>
      </c>
      <c r="D300" s="18" t="s">
        <v>432</v>
      </c>
      <c r="E300" s="18"/>
      <c r="F300" s="8" t="s">
        <v>1918</v>
      </c>
      <c r="G300" s="8">
        <v>3.172739</v>
      </c>
    </row>
    <row r="301" spans="1:7" x14ac:dyDescent="0.25">
      <c r="A301" s="12" t="s">
        <v>430</v>
      </c>
      <c r="B301" s="12" t="s">
        <v>7</v>
      </c>
      <c r="C301" s="8" t="s">
        <v>434</v>
      </c>
      <c r="D301" s="18" t="s">
        <v>432</v>
      </c>
      <c r="E301" s="18"/>
      <c r="F301" s="8" t="s">
        <v>1918</v>
      </c>
      <c r="G301" s="8">
        <v>4.2030580000000004</v>
      </c>
    </row>
    <row r="302" spans="1:7" x14ac:dyDescent="0.25">
      <c r="A302" s="12" t="s">
        <v>430</v>
      </c>
      <c r="B302" s="12" t="s">
        <v>9</v>
      </c>
      <c r="C302" s="8" t="s">
        <v>435</v>
      </c>
      <c r="D302" s="18" t="s">
        <v>432</v>
      </c>
      <c r="E302" s="18"/>
      <c r="F302" s="8" t="s">
        <v>1918</v>
      </c>
      <c r="G302" s="8">
        <v>7.8847269999999998</v>
      </c>
    </row>
    <row r="303" spans="1:7" x14ac:dyDescent="0.25">
      <c r="A303" s="12" t="s">
        <v>436</v>
      </c>
      <c r="B303" s="12" t="s">
        <v>1</v>
      </c>
      <c r="C303" s="8" t="s">
        <v>437</v>
      </c>
      <c r="D303" s="18" t="s">
        <v>438</v>
      </c>
      <c r="E303" s="18"/>
      <c r="F303" s="8" t="s">
        <v>1918</v>
      </c>
      <c r="G303" s="8">
        <v>1.6272150000000001</v>
      </c>
    </row>
    <row r="304" spans="1:7" x14ac:dyDescent="0.25">
      <c r="A304" s="12" t="s">
        <v>436</v>
      </c>
      <c r="B304" s="12" t="s">
        <v>5</v>
      </c>
      <c r="C304" s="8" t="s">
        <v>439</v>
      </c>
      <c r="D304" s="18" t="s">
        <v>438</v>
      </c>
      <c r="E304" s="18"/>
      <c r="F304" s="8" t="s">
        <v>1918</v>
      </c>
      <c r="G304" s="8">
        <v>2.2164139999999999</v>
      </c>
    </row>
    <row r="305" spans="1:7" x14ac:dyDescent="0.25">
      <c r="A305" s="12" t="s">
        <v>436</v>
      </c>
      <c r="B305" s="12" t="s">
        <v>7</v>
      </c>
      <c r="C305" s="8" t="s">
        <v>440</v>
      </c>
      <c r="D305" s="18" t="s">
        <v>438</v>
      </c>
      <c r="E305" s="18"/>
      <c r="F305" s="8" t="s">
        <v>1918</v>
      </c>
      <c r="G305" s="8">
        <v>3.7066210000000002</v>
      </c>
    </row>
    <row r="306" spans="1:7" x14ac:dyDescent="0.25">
      <c r="A306" s="12" t="s">
        <v>436</v>
      </c>
      <c r="B306" s="12" t="s">
        <v>9</v>
      </c>
      <c r="C306" s="8" t="s">
        <v>441</v>
      </c>
      <c r="D306" s="18" t="s">
        <v>438</v>
      </c>
      <c r="E306" s="18"/>
      <c r="F306" s="8" t="s">
        <v>1918</v>
      </c>
      <c r="G306" s="8">
        <v>7.1697379999999997</v>
      </c>
    </row>
    <row r="307" spans="1:7" ht="14.45" customHeight="1" x14ac:dyDescent="0.25">
      <c r="A307" s="12" t="s">
        <v>442</v>
      </c>
      <c r="B307" s="12" t="s">
        <v>1</v>
      </c>
      <c r="C307" s="8" t="s">
        <v>443</v>
      </c>
      <c r="D307" s="19" t="s">
        <v>444</v>
      </c>
      <c r="E307" s="19"/>
      <c r="F307" s="8" t="s">
        <v>1918</v>
      </c>
      <c r="G307" s="8">
        <v>2.1843729999999999</v>
      </c>
    </row>
    <row r="308" spans="1:7" ht="14.45" customHeight="1" x14ac:dyDescent="0.25">
      <c r="A308" s="12" t="s">
        <v>442</v>
      </c>
      <c r="B308" s="12" t="s">
        <v>5</v>
      </c>
      <c r="C308" s="8" t="s">
        <v>445</v>
      </c>
      <c r="D308" s="19" t="s">
        <v>444</v>
      </c>
      <c r="E308" s="19"/>
      <c r="F308" s="8" t="s">
        <v>1918</v>
      </c>
      <c r="G308" s="8">
        <v>2.27644</v>
      </c>
    </row>
    <row r="309" spans="1:7" ht="14.45" customHeight="1" x14ac:dyDescent="0.25">
      <c r="A309" s="12" t="s">
        <v>442</v>
      </c>
      <c r="B309" s="12" t="s">
        <v>7</v>
      </c>
      <c r="C309" s="8" t="s">
        <v>446</v>
      </c>
      <c r="D309" s="19" t="s">
        <v>444</v>
      </c>
      <c r="E309" s="19"/>
      <c r="F309" s="8" t="s">
        <v>1918</v>
      </c>
      <c r="G309" s="8">
        <v>2.820122</v>
      </c>
    </row>
    <row r="310" spans="1:7" ht="14.45" customHeight="1" x14ac:dyDescent="0.25">
      <c r="A310" s="12" t="s">
        <v>442</v>
      </c>
      <c r="B310" s="12" t="s">
        <v>9</v>
      </c>
      <c r="C310" s="8" t="s">
        <v>447</v>
      </c>
      <c r="D310" s="19" t="s">
        <v>444</v>
      </c>
      <c r="E310" s="19"/>
      <c r="F310" s="8" t="s">
        <v>1918</v>
      </c>
      <c r="G310" s="8">
        <v>4.7353180000000004</v>
      </c>
    </row>
    <row r="311" spans="1:7" x14ac:dyDescent="0.25">
      <c r="A311" s="12" t="s">
        <v>448</v>
      </c>
      <c r="B311" s="12" t="s">
        <v>1</v>
      </c>
      <c r="C311" s="8" t="s">
        <v>449</v>
      </c>
      <c r="D311" s="18" t="s">
        <v>450</v>
      </c>
      <c r="E311" s="18"/>
      <c r="F311" s="8" t="s">
        <v>1918</v>
      </c>
      <c r="G311" s="8">
        <v>1.5036240000000001</v>
      </c>
    </row>
    <row r="312" spans="1:7" x14ac:dyDescent="0.25">
      <c r="A312" s="12" t="s">
        <v>448</v>
      </c>
      <c r="B312" s="12" t="s">
        <v>5</v>
      </c>
      <c r="C312" s="8" t="s">
        <v>451</v>
      </c>
      <c r="D312" s="18" t="s">
        <v>450</v>
      </c>
      <c r="E312" s="18"/>
      <c r="F312" s="8" t="s">
        <v>1918</v>
      </c>
      <c r="G312" s="8">
        <v>1.757045</v>
      </c>
    </row>
    <row r="313" spans="1:7" x14ac:dyDescent="0.25">
      <c r="A313" s="12" t="s">
        <v>448</v>
      </c>
      <c r="B313" s="12" t="s">
        <v>7</v>
      </c>
      <c r="C313" s="8" t="s">
        <v>452</v>
      </c>
      <c r="D313" s="18" t="s">
        <v>450</v>
      </c>
      <c r="E313" s="18"/>
      <c r="F313" s="8" t="s">
        <v>1918</v>
      </c>
      <c r="G313" s="8">
        <v>2.3203740000000002</v>
      </c>
    </row>
    <row r="314" spans="1:7" x14ac:dyDescent="0.25">
      <c r="A314" s="12" t="s">
        <v>448</v>
      </c>
      <c r="B314" s="12" t="s">
        <v>9</v>
      </c>
      <c r="C314" s="8" t="s">
        <v>453</v>
      </c>
      <c r="D314" s="18" t="s">
        <v>450</v>
      </c>
      <c r="E314" s="18"/>
      <c r="F314" s="8" t="s">
        <v>1918</v>
      </c>
      <c r="G314" s="8">
        <v>4.3381869999999996</v>
      </c>
    </row>
    <row r="315" spans="1:7" x14ac:dyDescent="0.25">
      <c r="A315" s="12" t="s">
        <v>454</v>
      </c>
      <c r="B315" s="12" t="s">
        <v>1</v>
      </c>
      <c r="C315" s="8" t="s">
        <v>455</v>
      </c>
      <c r="D315" s="18" t="s">
        <v>456</v>
      </c>
      <c r="E315" s="18"/>
      <c r="F315" s="8" t="s">
        <v>1918</v>
      </c>
      <c r="G315" s="8">
        <v>1.7114659999999999</v>
      </c>
    </row>
    <row r="316" spans="1:7" x14ac:dyDescent="0.25">
      <c r="A316" s="12" t="s">
        <v>454</v>
      </c>
      <c r="B316" s="12" t="s">
        <v>5</v>
      </c>
      <c r="C316" s="8" t="s">
        <v>457</v>
      </c>
      <c r="D316" s="18" t="s">
        <v>456</v>
      </c>
      <c r="E316" s="18"/>
      <c r="F316" s="8" t="s">
        <v>1918</v>
      </c>
      <c r="G316" s="8">
        <v>2.074427</v>
      </c>
    </row>
    <row r="317" spans="1:7" x14ac:dyDescent="0.25">
      <c r="A317" s="12" t="s">
        <v>454</v>
      </c>
      <c r="B317" s="12" t="s">
        <v>7</v>
      </c>
      <c r="C317" s="8" t="s">
        <v>458</v>
      </c>
      <c r="D317" s="18" t="s">
        <v>456</v>
      </c>
      <c r="E317" s="18"/>
      <c r="F317" s="8" t="s">
        <v>1918</v>
      </c>
      <c r="G317" s="8">
        <v>2.9436170000000002</v>
      </c>
    </row>
    <row r="318" spans="1:7" x14ac:dyDescent="0.25">
      <c r="A318" s="12" t="s">
        <v>454</v>
      </c>
      <c r="B318" s="12" t="s">
        <v>9</v>
      </c>
      <c r="C318" s="8" t="s">
        <v>459</v>
      </c>
      <c r="D318" s="18" t="s">
        <v>456</v>
      </c>
      <c r="E318" s="18"/>
      <c r="F318" s="8" t="s">
        <v>1918</v>
      </c>
      <c r="G318" s="8">
        <v>5.7458819999999999</v>
      </c>
    </row>
    <row r="319" spans="1:7" x14ac:dyDescent="0.25">
      <c r="A319" s="12" t="s">
        <v>460</v>
      </c>
      <c r="B319" s="12" t="s">
        <v>1</v>
      </c>
      <c r="C319" s="8" t="s">
        <v>461</v>
      </c>
      <c r="D319" s="18" t="s">
        <v>462</v>
      </c>
      <c r="E319" s="18"/>
      <c r="F319" s="8" t="s">
        <v>1918</v>
      </c>
      <c r="G319" s="8">
        <v>1.880471</v>
      </c>
    </row>
    <row r="320" spans="1:7" x14ac:dyDescent="0.25">
      <c r="A320" s="12" t="s">
        <v>460</v>
      </c>
      <c r="B320" s="12" t="s">
        <v>5</v>
      </c>
      <c r="C320" s="8" t="s">
        <v>463</v>
      </c>
      <c r="D320" s="18" t="s">
        <v>462</v>
      </c>
      <c r="E320" s="18"/>
      <c r="F320" s="8" t="s">
        <v>1918</v>
      </c>
      <c r="G320" s="8">
        <v>2.0348540000000002</v>
      </c>
    </row>
    <row r="321" spans="1:7" x14ac:dyDescent="0.25">
      <c r="A321" s="12" t="s">
        <v>460</v>
      </c>
      <c r="B321" s="12" t="s">
        <v>7</v>
      </c>
      <c r="C321" s="8" t="s">
        <v>464</v>
      </c>
      <c r="D321" s="18" t="s">
        <v>462</v>
      </c>
      <c r="E321" s="18"/>
      <c r="F321" s="8" t="s">
        <v>1918</v>
      </c>
      <c r="G321" s="8">
        <v>2.6304349999999999</v>
      </c>
    </row>
    <row r="322" spans="1:7" x14ac:dyDescent="0.25">
      <c r="A322" s="12" t="s">
        <v>460</v>
      </c>
      <c r="B322" s="12" t="s">
        <v>9</v>
      </c>
      <c r="C322" s="8" t="s">
        <v>465</v>
      </c>
      <c r="D322" s="18" t="s">
        <v>462</v>
      </c>
      <c r="E322" s="18"/>
      <c r="F322" s="8" t="s">
        <v>1918</v>
      </c>
      <c r="G322" s="8">
        <v>4.3826150000000004</v>
      </c>
    </row>
    <row r="323" spans="1:7" x14ac:dyDescent="0.25">
      <c r="A323" s="12" t="s">
        <v>466</v>
      </c>
      <c r="B323" s="12" t="s">
        <v>1</v>
      </c>
      <c r="C323" s="8" t="s">
        <v>467</v>
      </c>
      <c r="D323" s="18" t="s">
        <v>468</v>
      </c>
      <c r="E323" s="18"/>
      <c r="F323" s="8" t="s">
        <v>1918</v>
      </c>
      <c r="G323" s="8">
        <v>1.729241</v>
      </c>
    </row>
    <row r="324" spans="1:7" x14ac:dyDescent="0.25">
      <c r="A324" s="12" t="s">
        <v>466</v>
      </c>
      <c r="B324" s="12" t="s">
        <v>5</v>
      </c>
      <c r="C324" s="8" t="s">
        <v>469</v>
      </c>
      <c r="D324" s="18" t="s">
        <v>468</v>
      </c>
      <c r="E324" s="18"/>
      <c r="F324" s="8" t="s">
        <v>1918</v>
      </c>
      <c r="G324" s="8">
        <v>1.9648190000000001</v>
      </c>
    </row>
    <row r="325" spans="1:7" x14ac:dyDescent="0.25">
      <c r="A325" s="12" t="s">
        <v>466</v>
      </c>
      <c r="B325" s="12" t="s">
        <v>7</v>
      </c>
      <c r="C325" s="8" t="s">
        <v>470</v>
      </c>
      <c r="D325" s="18" t="s">
        <v>468</v>
      </c>
      <c r="E325" s="18"/>
      <c r="F325" s="8" t="s">
        <v>1918</v>
      </c>
      <c r="G325" s="8">
        <v>2.5361560000000001</v>
      </c>
    </row>
    <row r="326" spans="1:7" x14ac:dyDescent="0.25">
      <c r="A326" s="12" t="s">
        <v>466</v>
      </c>
      <c r="B326" s="12" t="s">
        <v>9</v>
      </c>
      <c r="C326" s="8" t="s">
        <v>471</v>
      </c>
      <c r="D326" s="18" t="s">
        <v>468</v>
      </c>
      <c r="E326" s="18"/>
      <c r="F326" s="8" t="s">
        <v>1918</v>
      </c>
      <c r="G326" s="8">
        <v>4.4253229999999997</v>
      </c>
    </row>
    <row r="327" spans="1:7" x14ac:dyDescent="0.25">
      <c r="A327" s="12" t="s">
        <v>472</v>
      </c>
      <c r="B327" s="12" t="s">
        <v>1</v>
      </c>
      <c r="C327" s="8" t="s">
        <v>473</v>
      </c>
      <c r="D327" s="18" t="s">
        <v>474</v>
      </c>
      <c r="E327" s="18"/>
      <c r="F327" s="8" t="s">
        <v>1918</v>
      </c>
      <c r="G327" s="8">
        <v>1.34477</v>
      </c>
    </row>
    <row r="328" spans="1:7" x14ac:dyDescent="0.25">
      <c r="A328" s="12" t="s">
        <v>472</v>
      </c>
      <c r="B328" s="12" t="s">
        <v>5</v>
      </c>
      <c r="C328" s="8" t="s">
        <v>475</v>
      </c>
      <c r="D328" s="18" t="s">
        <v>474</v>
      </c>
      <c r="E328" s="18"/>
      <c r="F328" s="8" t="s">
        <v>1918</v>
      </c>
      <c r="G328" s="8">
        <v>2.5939800000000002</v>
      </c>
    </row>
    <row r="329" spans="1:7" x14ac:dyDescent="0.25">
      <c r="A329" s="12" t="s">
        <v>472</v>
      </c>
      <c r="B329" s="12" t="s">
        <v>7</v>
      </c>
      <c r="C329" s="8" t="s">
        <v>476</v>
      </c>
      <c r="D329" s="18" t="s">
        <v>474</v>
      </c>
      <c r="E329" s="18"/>
      <c r="F329" s="8" t="s">
        <v>1918</v>
      </c>
      <c r="G329" s="8">
        <v>2.8664999999999998</v>
      </c>
    </row>
    <row r="330" spans="1:7" x14ac:dyDescent="0.25">
      <c r="A330" s="12" t="s">
        <v>472</v>
      </c>
      <c r="B330" s="12" t="s">
        <v>9</v>
      </c>
      <c r="C330" s="8" t="s">
        <v>477</v>
      </c>
      <c r="D330" s="18" t="s">
        <v>474</v>
      </c>
      <c r="E330" s="18"/>
      <c r="F330" s="8" t="s">
        <v>1918</v>
      </c>
      <c r="G330" s="8">
        <v>5.1041080000000001</v>
      </c>
    </row>
    <row r="331" spans="1:7" s="1" customFormat="1" ht="14.45" customHeight="1" x14ac:dyDescent="0.25">
      <c r="A331" s="12" t="s">
        <v>478</v>
      </c>
      <c r="B331" s="12" t="s">
        <v>1</v>
      </c>
      <c r="C331" s="8" t="s">
        <v>479</v>
      </c>
      <c r="D331" s="19" t="s">
        <v>480</v>
      </c>
      <c r="E331" s="19"/>
      <c r="F331" s="8" t="s">
        <v>1918</v>
      </c>
      <c r="G331" s="8">
        <v>1.1286119999999999</v>
      </c>
    </row>
    <row r="332" spans="1:7" s="1" customFormat="1" ht="14.45" customHeight="1" x14ac:dyDescent="0.25">
      <c r="A332" s="12" t="s">
        <v>478</v>
      </c>
      <c r="B332" s="12" t="s">
        <v>5</v>
      </c>
      <c r="C332" s="8" t="s">
        <v>481</v>
      </c>
      <c r="D332" s="19" t="s">
        <v>480</v>
      </c>
      <c r="E332" s="19"/>
      <c r="F332" s="8" t="s">
        <v>1918</v>
      </c>
      <c r="G332" s="8">
        <v>1.447875</v>
      </c>
    </row>
    <row r="333" spans="1:7" s="1" customFormat="1" ht="14.45" customHeight="1" x14ac:dyDescent="0.25">
      <c r="A333" s="12" t="s">
        <v>478</v>
      </c>
      <c r="B333" s="12" t="s">
        <v>7</v>
      </c>
      <c r="C333" s="8" t="s">
        <v>482</v>
      </c>
      <c r="D333" s="19" t="s">
        <v>480</v>
      </c>
      <c r="E333" s="19"/>
      <c r="F333" s="8" t="s">
        <v>1918</v>
      </c>
      <c r="G333" s="8">
        <v>2.274451</v>
      </c>
    </row>
    <row r="334" spans="1:7" s="1" customFormat="1" ht="14.45" customHeight="1" x14ac:dyDescent="0.25">
      <c r="A334" s="12" t="s">
        <v>478</v>
      </c>
      <c r="B334" s="12" t="s">
        <v>9</v>
      </c>
      <c r="C334" s="8" t="s">
        <v>483</v>
      </c>
      <c r="D334" s="19" t="s">
        <v>480</v>
      </c>
      <c r="E334" s="19"/>
      <c r="F334" s="8" t="s">
        <v>1918</v>
      </c>
      <c r="G334" s="8">
        <v>4.6589840000000002</v>
      </c>
    </row>
    <row r="335" spans="1:7" x14ac:dyDescent="0.25">
      <c r="A335" s="12" t="s">
        <v>484</v>
      </c>
      <c r="B335" s="12" t="s">
        <v>1</v>
      </c>
      <c r="C335" s="8" t="s">
        <v>485</v>
      </c>
      <c r="D335" s="18" t="s">
        <v>486</v>
      </c>
      <c r="E335" s="18"/>
      <c r="F335" s="8" t="s">
        <v>1918</v>
      </c>
      <c r="G335" s="8">
        <v>1.095097</v>
      </c>
    </row>
    <row r="336" spans="1:7" x14ac:dyDescent="0.25">
      <c r="A336" s="12" t="s">
        <v>484</v>
      </c>
      <c r="B336" s="12" t="s">
        <v>5</v>
      </c>
      <c r="C336" s="8" t="s">
        <v>487</v>
      </c>
      <c r="D336" s="18" t="s">
        <v>486</v>
      </c>
      <c r="E336" s="18"/>
      <c r="F336" s="8" t="s">
        <v>1918</v>
      </c>
      <c r="G336" s="8">
        <v>1.486585</v>
      </c>
    </row>
    <row r="337" spans="1:7" x14ac:dyDescent="0.25">
      <c r="A337" s="12" t="s">
        <v>484</v>
      </c>
      <c r="B337" s="12" t="s">
        <v>7</v>
      </c>
      <c r="C337" s="8" t="s">
        <v>488</v>
      </c>
      <c r="D337" s="18" t="s">
        <v>486</v>
      </c>
      <c r="E337" s="18"/>
      <c r="F337" s="8" t="s">
        <v>1918</v>
      </c>
      <c r="G337" s="8">
        <v>2.3219110000000001</v>
      </c>
    </row>
    <row r="338" spans="1:7" x14ac:dyDescent="0.25">
      <c r="A338" s="12" t="s">
        <v>484</v>
      </c>
      <c r="B338" s="12" t="s">
        <v>9</v>
      </c>
      <c r="C338" s="8" t="s">
        <v>489</v>
      </c>
      <c r="D338" s="18" t="s">
        <v>486</v>
      </c>
      <c r="E338" s="18"/>
      <c r="F338" s="8" t="s">
        <v>1918</v>
      </c>
      <c r="G338" s="8">
        <v>4.575221</v>
      </c>
    </row>
    <row r="339" spans="1:7" x14ac:dyDescent="0.25">
      <c r="A339" s="12" t="s">
        <v>490</v>
      </c>
      <c r="B339" s="12" t="s">
        <v>1</v>
      </c>
      <c r="C339" s="8" t="s">
        <v>491</v>
      </c>
      <c r="D339" s="18" t="s">
        <v>492</v>
      </c>
      <c r="E339" s="18"/>
      <c r="F339" s="8" t="s">
        <v>1918</v>
      </c>
      <c r="G339" s="8">
        <v>0.67241799999999996</v>
      </c>
    </row>
    <row r="340" spans="1:7" x14ac:dyDescent="0.25">
      <c r="A340" s="12" t="s">
        <v>490</v>
      </c>
      <c r="B340" s="12" t="s">
        <v>5</v>
      </c>
      <c r="C340" s="8" t="s">
        <v>493</v>
      </c>
      <c r="D340" s="18" t="s">
        <v>492</v>
      </c>
      <c r="E340" s="18"/>
      <c r="F340" s="8" t="s">
        <v>1918</v>
      </c>
      <c r="G340" s="8">
        <v>0.80045200000000005</v>
      </c>
    </row>
    <row r="341" spans="1:7" x14ac:dyDescent="0.25">
      <c r="A341" s="12" t="s">
        <v>490</v>
      </c>
      <c r="B341" s="12" t="s">
        <v>7</v>
      </c>
      <c r="C341" s="8" t="s">
        <v>494</v>
      </c>
      <c r="D341" s="18" t="s">
        <v>492</v>
      </c>
      <c r="E341" s="18"/>
      <c r="F341" s="8" t="s">
        <v>1918</v>
      </c>
      <c r="G341" s="8">
        <v>1.134188</v>
      </c>
    </row>
    <row r="342" spans="1:7" x14ac:dyDescent="0.25">
      <c r="A342" s="12" t="s">
        <v>490</v>
      </c>
      <c r="B342" s="12" t="s">
        <v>9</v>
      </c>
      <c r="C342" s="8" t="s">
        <v>495</v>
      </c>
      <c r="D342" s="18" t="s">
        <v>492</v>
      </c>
      <c r="E342" s="18"/>
      <c r="F342" s="8" t="s">
        <v>1918</v>
      </c>
      <c r="G342" s="8">
        <v>2.3035990000000002</v>
      </c>
    </row>
    <row r="343" spans="1:7" x14ac:dyDescent="0.25">
      <c r="A343" s="12" t="s">
        <v>496</v>
      </c>
      <c r="B343" s="12" t="s">
        <v>1</v>
      </c>
      <c r="C343" s="8" t="s">
        <v>497</v>
      </c>
      <c r="D343" s="18" t="s">
        <v>498</v>
      </c>
      <c r="E343" s="18"/>
      <c r="F343" s="8" t="s">
        <v>1918</v>
      </c>
      <c r="G343" s="8">
        <v>0.98028700000000002</v>
      </c>
    </row>
    <row r="344" spans="1:7" x14ac:dyDescent="0.25">
      <c r="A344" s="12" t="s">
        <v>496</v>
      </c>
      <c r="B344" s="12" t="s">
        <v>5</v>
      </c>
      <c r="C344" s="8" t="s">
        <v>499</v>
      </c>
      <c r="D344" s="18" t="s">
        <v>498</v>
      </c>
      <c r="E344" s="18"/>
      <c r="F344" s="8" t="s">
        <v>1918</v>
      </c>
      <c r="G344" s="8">
        <v>1.1679349999999999</v>
      </c>
    </row>
    <row r="345" spans="1:7" x14ac:dyDescent="0.25">
      <c r="A345" s="12" t="s">
        <v>496</v>
      </c>
      <c r="B345" s="12" t="s">
        <v>7</v>
      </c>
      <c r="C345" s="8" t="s">
        <v>500</v>
      </c>
      <c r="D345" s="18" t="s">
        <v>498</v>
      </c>
      <c r="E345" s="18"/>
      <c r="F345" s="8" t="s">
        <v>1918</v>
      </c>
      <c r="G345" s="8">
        <v>1.5372079999999999</v>
      </c>
    </row>
    <row r="346" spans="1:7" x14ac:dyDescent="0.25">
      <c r="A346" s="12" t="s">
        <v>496</v>
      </c>
      <c r="B346" s="12" t="s">
        <v>9</v>
      </c>
      <c r="C346" s="8" t="s">
        <v>501</v>
      </c>
      <c r="D346" s="18" t="s">
        <v>498</v>
      </c>
      <c r="E346" s="18"/>
      <c r="F346" s="8" t="s">
        <v>1918</v>
      </c>
      <c r="G346" s="8">
        <v>3.5276779999999999</v>
      </c>
    </row>
    <row r="347" spans="1:7" x14ac:dyDescent="0.25">
      <c r="A347" s="12" t="s">
        <v>502</v>
      </c>
      <c r="B347" s="12" t="s">
        <v>1</v>
      </c>
      <c r="C347" s="8" t="s">
        <v>503</v>
      </c>
      <c r="D347" s="18" t="s">
        <v>504</v>
      </c>
      <c r="E347" s="18"/>
      <c r="F347" s="8" t="s">
        <v>1918</v>
      </c>
      <c r="G347" s="8">
        <v>0.83459099999999997</v>
      </c>
    </row>
    <row r="348" spans="1:7" x14ac:dyDescent="0.25">
      <c r="A348" s="12" t="s">
        <v>502</v>
      </c>
      <c r="B348" s="12" t="s">
        <v>5</v>
      </c>
      <c r="C348" s="8" t="s">
        <v>505</v>
      </c>
      <c r="D348" s="18" t="s">
        <v>504</v>
      </c>
      <c r="E348" s="18"/>
      <c r="F348" s="8" t="s">
        <v>1918</v>
      </c>
      <c r="G348" s="8">
        <v>0.96433800000000003</v>
      </c>
    </row>
    <row r="349" spans="1:7" x14ac:dyDescent="0.25">
      <c r="A349" s="12" t="s">
        <v>502</v>
      </c>
      <c r="B349" s="12" t="s">
        <v>7</v>
      </c>
      <c r="C349" s="8" t="s">
        <v>506</v>
      </c>
      <c r="D349" s="18" t="s">
        <v>504</v>
      </c>
      <c r="E349" s="18"/>
      <c r="F349" s="8" t="s">
        <v>1918</v>
      </c>
      <c r="G349" s="8">
        <v>1.3276220000000001</v>
      </c>
    </row>
    <row r="350" spans="1:7" x14ac:dyDescent="0.25">
      <c r="A350" s="12" t="s">
        <v>502</v>
      </c>
      <c r="B350" s="12" t="s">
        <v>9</v>
      </c>
      <c r="C350" s="8" t="s">
        <v>507</v>
      </c>
      <c r="D350" s="18" t="s">
        <v>504</v>
      </c>
      <c r="E350" s="18"/>
      <c r="F350" s="8" t="s">
        <v>1918</v>
      </c>
      <c r="G350" s="8">
        <v>2.6780650000000001</v>
      </c>
    </row>
    <row r="351" spans="1:7" x14ac:dyDescent="0.25">
      <c r="A351" s="12" t="s">
        <v>508</v>
      </c>
      <c r="B351" s="12" t="s">
        <v>1</v>
      </c>
      <c r="C351" s="8" t="s">
        <v>509</v>
      </c>
      <c r="D351" s="18" t="s">
        <v>510</v>
      </c>
      <c r="E351" s="18"/>
      <c r="F351" s="8" t="s">
        <v>1918</v>
      </c>
      <c r="G351" s="8">
        <v>0.86795500000000003</v>
      </c>
    </row>
    <row r="352" spans="1:7" x14ac:dyDescent="0.25">
      <c r="A352" s="12" t="s">
        <v>508</v>
      </c>
      <c r="B352" s="12" t="s">
        <v>5</v>
      </c>
      <c r="C352" s="8" t="s">
        <v>511</v>
      </c>
      <c r="D352" s="18" t="s">
        <v>510</v>
      </c>
      <c r="E352" s="18"/>
      <c r="F352" s="8" t="s">
        <v>1918</v>
      </c>
      <c r="G352" s="8">
        <v>1.0879719999999999</v>
      </c>
    </row>
    <row r="353" spans="1:7" x14ac:dyDescent="0.25">
      <c r="A353" s="12" t="s">
        <v>508</v>
      </c>
      <c r="B353" s="12" t="s">
        <v>7</v>
      </c>
      <c r="C353" s="8" t="s">
        <v>512</v>
      </c>
      <c r="D353" s="18" t="s">
        <v>510</v>
      </c>
      <c r="E353" s="18"/>
      <c r="F353" s="8" t="s">
        <v>1918</v>
      </c>
      <c r="G353" s="8">
        <v>1.7820670000000001</v>
      </c>
    </row>
    <row r="354" spans="1:7" x14ac:dyDescent="0.25">
      <c r="A354" s="12" t="s">
        <v>508</v>
      </c>
      <c r="B354" s="12" t="s">
        <v>9</v>
      </c>
      <c r="C354" s="8" t="s">
        <v>513</v>
      </c>
      <c r="D354" s="18" t="s">
        <v>510</v>
      </c>
      <c r="E354" s="18"/>
      <c r="F354" s="8" t="s">
        <v>1918</v>
      </c>
      <c r="G354" s="8">
        <v>3.1015809999999999</v>
      </c>
    </row>
    <row r="355" spans="1:7" x14ac:dyDescent="0.25">
      <c r="A355" s="12" t="s">
        <v>514</v>
      </c>
      <c r="B355" s="12" t="s">
        <v>1</v>
      </c>
      <c r="C355" s="8" t="s">
        <v>515</v>
      </c>
      <c r="D355" s="18" t="s">
        <v>516</v>
      </c>
      <c r="E355" s="18"/>
      <c r="F355" s="8" t="s">
        <v>1918</v>
      </c>
      <c r="G355" s="8">
        <v>0.48677100000000001</v>
      </c>
    </row>
    <row r="356" spans="1:7" x14ac:dyDescent="0.25">
      <c r="A356" s="12" t="s">
        <v>514</v>
      </c>
      <c r="B356" s="12" t="s">
        <v>5</v>
      </c>
      <c r="C356" s="8" t="s">
        <v>517</v>
      </c>
      <c r="D356" s="18" t="s">
        <v>516</v>
      </c>
      <c r="E356" s="18"/>
      <c r="F356" s="8" t="s">
        <v>1918</v>
      </c>
      <c r="G356" s="8">
        <v>0.61269799999999996</v>
      </c>
    </row>
    <row r="357" spans="1:7" x14ac:dyDescent="0.25">
      <c r="A357" s="12" t="s">
        <v>514</v>
      </c>
      <c r="B357" s="12" t="s">
        <v>7</v>
      </c>
      <c r="C357" s="8" t="s">
        <v>518</v>
      </c>
      <c r="D357" s="18" t="s">
        <v>516</v>
      </c>
      <c r="E357" s="18"/>
      <c r="F357" s="8" t="s">
        <v>1918</v>
      </c>
      <c r="G357" s="8">
        <v>0.95906899999999995</v>
      </c>
    </row>
    <row r="358" spans="1:7" x14ac:dyDescent="0.25">
      <c r="A358" s="12" t="s">
        <v>514</v>
      </c>
      <c r="B358" s="12" t="s">
        <v>9</v>
      </c>
      <c r="C358" s="8" t="s">
        <v>519</v>
      </c>
      <c r="D358" s="18" t="s">
        <v>516</v>
      </c>
      <c r="E358" s="18"/>
      <c r="F358" s="8" t="s">
        <v>1918</v>
      </c>
      <c r="G358" s="8">
        <v>2.0096379999999998</v>
      </c>
    </row>
    <row r="359" spans="1:7" x14ac:dyDescent="0.25">
      <c r="A359" s="12" t="s">
        <v>520</v>
      </c>
      <c r="B359" s="12" t="s">
        <v>1</v>
      </c>
      <c r="C359" s="8" t="s">
        <v>521</v>
      </c>
      <c r="D359" s="18" t="s">
        <v>522</v>
      </c>
      <c r="E359" s="18"/>
      <c r="F359" s="8" t="s">
        <v>1918</v>
      </c>
      <c r="G359" s="8">
        <v>0.37362000000000001</v>
      </c>
    </row>
    <row r="360" spans="1:7" x14ac:dyDescent="0.25">
      <c r="A360" s="12" t="s">
        <v>520</v>
      </c>
      <c r="B360" s="12" t="s">
        <v>5</v>
      </c>
      <c r="C360" s="8" t="s">
        <v>523</v>
      </c>
      <c r="D360" s="18" t="s">
        <v>522</v>
      </c>
      <c r="E360" s="18"/>
      <c r="F360" s="8" t="s">
        <v>1918</v>
      </c>
      <c r="G360" s="8">
        <v>0.49213499999999999</v>
      </c>
    </row>
    <row r="361" spans="1:7" x14ac:dyDescent="0.25">
      <c r="A361" s="12" t="s">
        <v>520</v>
      </c>
      <c r="B361" s="12" t="s">
        <v>7</v>
      </c>
      <c r="C361" s="8" t="s">
        <v>524</v>
      </c>
      <c r="D361" s="18" t="s">
        <v>522</v>
      </c>
      <c r="E361" s="18"/>
      <c r="F361" s="8" t="s">
        <v>1918</v>
      </c>
      <c r="G361" s="8">
        <v>0.75853999999999999</v>
      </c>
    </row>
    <row r="362" spans="1:7" x14ac:dyDescent="0.25">
      <c r="A362" s="12" t="s">
        <v>520</v>
      </c>
      <c r="B362" s="12" t="s">
        <v>9</v>
      </c>
      <c r="C362" s="8" t="s">
        <v>525</v>
      </c>
      <c r="D362" s="18" t="s">
        <v>522</v>
      </c>
      <c r="E362" s="18"/>
      <c r="F362" s="8" t="s">
        <v>1918</v>
      </c>
      <c r="G362" s="8">
        <v>1.7616499999999999</v>
      </c>
    </row>
    <row r="363" spans="1:7" x14ac:dyDescent="0.25">
      <c r="A363" s="12" t="s">
        <v>526</v>
      </c>
      <c r="B363" s="12" t="s">
        <v>1</v>
      </c>
      <c r="C363" s="8" t="s">
        <v>527</v>
      </c>
      <c r="D363" s="18" t="s">
        <v>528</v>
      </c>
      <c r="E363" s="18"/>
      <c r="F363" s="8" t="s">
        <v>1918</v>
      </c>
      <c r="G363" s="8">
        <v>0.46863900000000003</v>
      </c>
    </row>
    <row r="364" spans="1:7" x14ac:dyDescent="0.25">
      <c r="A364" s="12" t="s">
        <v>526</v>
      </c>
      <c r="B364" s="12" t="s">
        <v>5</v>
      </c>
      <c r="C364" s="8" t="s">
        <v>529</v>
      </c>
      <c r="D364" s="18" t="s">
        <v>528</v>
      </c>
      <c r="E364" s="18"/>
      <c r="F364" s="8" t="s">
        <v>1918</v>
      </c>
      <c r="G364" s="8">
        <v>0.64563300000000001</v>
      </c>
    </row>
    <row r="365" spans="1:7" x14ac:dyDescent="0.25">
      <c r="A365" s="12" t="s">
        <v>526</v>
      </c>
      <c r="B365" s="12" t="s">
        <v>7</v>
      </c>
      <c r="C365" s="8" t="s">
        <v>530</v>
      </c>
      <c r="D365" s="18" t="s">
        <v>528</v>
      </c>
      <c r="E365" s="18"/>
      <c r="F365" s="8" t="s">
        <v>1918</v>
      </c>
      <c r="G365" s="8">
        <v>0.97731900000000005</v>
      </c>
    </row>
    <row r="366" spans="1:7" x14ac:dyDescent="0.25">
      <c r="A366" s="12" t="s">
        <v>526</v>
      </c>
      <c r="B366" s="12" t="s">
        <v>9</v>
      </c>
      <c r="C366" s="8" t="s">
        <v>531</v>
      </c>
      <c r="D366" s="18" t="s">
        <v>528</v>
      </c>
      <c r="E366" s="18"/>
      <c r="F366" s="8" t="s">
        <v>1918</v>
      </c>
      <c r="G366" s="8">
        <v>2.3003469999999999</v>
      </c>
    </row>
    <row r="367" spans="1:7" x14ac:dyDescent="0.25">
      <c r="A367" s="12" t="s">
        <v>532</v>
      </c>
      <c r="B367" s="12" t="s">
        <v>1</v>
      </c>
      <c r="C367" s="8" t="s">
        <v>533</v>
      </c>
      <c r="D367" s="18" t="s">
        <v>534</v>
      </c>
      <c r="E367" s="18"/>
      <c r="F367" s="8" t="s">
        <v>1918</v>
      </c>
      <c r="G367" s="8">
        <v>0.41655199999999998</v>
      </c>
    </row>
    <row r="368" spans="1:7" x14ac:dyDescent="0.25">
      <c r="A368" s="12" t="s">
        <v>532</v>
      </c>
      <c r="B368" s="12" t="s">
        <v>5</v>
      </c>
      <c r="C368" s="8" t="s">
        <v>535</v>
      </c>
      <c r="D368" s="18" t="s">
        <v>534</v>
      </c>
      <c r="E368" s="18"/>
      <c r="F368" s="8" t="s">
        <v>1918</v>
      </c>
      <c r="G368" s="8">
        <v>0.48892799999999997</v>
      </c>
    </row>
    <row r="369" spans="1:7" x14ac:dyDescent="0.25">
      <c r="A369" s="12" t="s">
        <v>532</v>
      </c>
      <c r="B369" s="12" t="s">
        <v>7</v>
      </c>
      <c r="C369" s="8" t="s">
        <v>536</v>
      </c>
      <c r="D369" s="18" t="s">
        <v>534</v>
      </c>
      <c r="E369" s="18"/>
      <c r="F369" s="8" t="s">
        <v>1918</v>
      </c>
      <c r="G369" s="8">
        <v>0.694963</v>
      </c>
    </row>
    <row r="370" spans="1:7" x14ac:dyDescent="0.25">
      <c r="A370" s="12" t="s">
        <v>532</v>
      </c>
      <c r="B370" s="12" t="s">
        <v>9</v>
      </c>
      <c r="C370" s="8" t="s">
        <v>537</v>
      </c>
      <c r="D370" s="18" t="s">
        <v>534</v>
      </c>
      <c r="E370" s="18"/>
      <c r="F370" s="8" t="s">
        <v>1918</v>
      </c>
      <c r="G370" s="8">
        <v>1.646002</v>
      </c>
    </row>
    <row r="371" spans="1:7" x14ac:dyDescent="0.25">
      <c r="A371" s="12" t="s">
        <v>538</v>
      </c>
      <c r="B371" s="12" t="s">
        <v>1</v>
      </c>
      <c r="C371" s="8" t="s">
        <v>539</v>
      </c>
      <c r="D371" s="18" t="s">
        <v>540</v>
      </c>
      <c r="E371" s="18"/>
      <c r="F371" s="8" t="s">
        <v>1918</v>
      </c>
      <c r="G371" s="8">
        <v>0.44726399999999999</v>
      </c>
    </row>
    <row r="372" spans="1:7" x14ac:dyDescent="0.25">
      <c r="A372" s="12" t="s">
        <v>538</v>
      </c>
      <c r="B372" s="12" t="s">
        <v>5</v>
      </c>
      <c r="C372" s="8" t="s">
        <v>541</v>
      </c>
      <c r="D372" s="18" t="s">
        <v>540</v>
      </c>
      <c r="E372" s="18"/>
      <c r="F372" s="8" t="s">
        <v>1918</v>
      </c>
      <c r="G372" s="8">
        <v>0.52979699999999996</v>
      </c>
    </row>
    <row r="373" spans="1:7" x14ac:dyDescent="0.25">
      <c r="A373" s="12" t="s">
        <v>538</v>
      </c>
      <c r="B373" s="12" t="s">
        <v>7</v>
      </c>
      <c r="C373" s="8" t="s">
        <v>542</v>
      </c>
      <c r="D373" s="18" t="s">
        <v>540</v>
      </c>
      <c r="E373" s="18"/>
      <c r="F373" s="8" t="s">
        <v>1918</v>
      </c>
      <c r="G373" s="8">
        <v>0.76888999999999996</v>
      </c>
    </row>
    <row r="374" spans="1:7" x14ac:dyDescent="0.25">
      <c r="A374" s="12" t="s">
        <v>538</v>
      </c>
      <c r="B374" s="12" t="s">
        <v>9</v>
      </c>
      <c r="C374" s="8" t="s">
        <v>543</v>
      </c>
      <c r="D374" s="18" t="s">
        <v>540</v>
      </c>
      <c r="E374" s="18"/>
      <c r="F374" s="8" t="s">
        <v>1918</v>
      </c>
      <c r="G374" s="8">
        <v>1.76711</v>
      </c>
    </row>
    <row r="375" spans="1:7" x14ac:dyDescent="0.25">
      <c r="A375" s="12" t="s">
        <v>544</v>
      </c>
      <c r="B375" s="12" t="s">
        <v>1</v>
      </c>
      <c r="C375" s="8" t="s">
        <v>545</v>
      </c>
      <c r="D375" s="18" t="s">
        <v>546</v>
      </c>
      <c r="E375" s="18"/>
      <c r="F375" s="8" t="s">
        <v>1918</v>
      </c>
      <c r="G375" s="8">
        <v>0.52220699999999998</v>
      </c>
    </row>
    <row r="376" spans="1:7" x14ac:dyDescent="0.25">
      <c r="A376" s="12" t="s">
        <v>544</v>
      </c>
      <c r="B376" s="12" t="s">
        <v>5</v>
      </c>
      <c r="C376" s="8" t="s">
        <v>547</v>
      </c>
      <c r="D376" s="18" t="s">
        <v>546</v>
      </c>
      <c r="E376" s="18"/>
      <c r="F376" s="8" t="s">
        <v>1918</v>
      </c>
      <c r="G376" s="8">
        <v>0.604966</v>
      </c>
    </row>
    <row r="377" spans="1:7" x14ac:dyDescent="0.25">
      <c r="A377" s="12" t="s">
        <v>544</v>
      </c>
      <c r="B377" s="12" t="s">
        <v>7</v>
      </c>
      <c r="C377" s="8" t="s">
        <v>548</v>
      </c>
      <c r="D377" s="18" t="s">
        <v>546</v>
      </c>
      <c r="E377" s="18"/>
      <c r="F377" s="8" t="s">
        <v>1918</v>
      </c>
      <c r="G377" s="8">
        <v>0.89633300000000005</v>
      </c>
    </row>
    <row r="378" spans="1:7" x14ac:dyDescent="0.25">
      <c r="A378" s="12" t="s">
        <v>544</v>
      </c>
      <c r="B378" s="12" t="s">
        <v>9</v>
      </c>
      <c r="C378" s="8" t="s">
        <v>549</v>
      </c>
      <c r="D378" s="18" t="s">
        <v>546</v>
      </c>
      <c r="E378" s="18"/>
      <c r="F378" s="8" t="s">
        <v>1918</v>
      </c>
      <c r="G378" s="8">
        <v>2.2777259999999999</v>
      </c>
    </row>
    <row r="379" spans="1:7" x14ac:dyDescent="0.25">
      <c r="A379" s="12" t="s">
        <v>550</v>
      </c>
      <c r="B379" s="12" t="s">
        <v>1</v>
      </c>
      <c r="C379" s="8" t="s">
        <v>551</v>
      </c>
      <c r="D379" s="18" t="s">
        <v>552</v>
      </c>
      <c r="E379" s="18"/>
      <c r="F379" s="8" t="s">
        <v>1918</v>
      </c>
      <c r="G379" s="8">
        <v>0.41366599999999998</v>
      </c>
    </row>
    <row r="380" spans="1:7" x14ac:dyDescent="0.25">
      <c r="A380" s="12" t="s">
        <v>550</v>
      </c>
      <c r="B380" s="12" t="s">
        <v>5</v>
      </c>
      <c r="C380" s="8" t="s">
        <v>553</v>
      </c>
      <c r="D380" s="18" t="s">
        <v>552</v>
      </c>
      <c r="E380" s="18"/>
      <c r="F380" s="8" t="s">
        <v>1918</v>
      </c>
      <c r="G380" s="8">
        <v>0.536408</v>
      </c>
    </row>
    <row r="381" spans="1:7" x14ac:dyDescent="0.25">
      <c r="A381" s="12" t="s">
        <v>550</v>
      </c>
      <c r="B381" s="12" t="s">
        <v>7</v>
      </c>
      <c r="C381" s="8" t="s">
        <v>554</v>
      </c>
      <c r="D381" s="18" t="s">
        <v>552</v>
      </c>
      <c r="E381" s="18"/>
      <c r="F381" s="8" t="s">
        <v>1918</v>
      </c>
      <c r="G381" s="8">
        <v>0.83546399999999998</v>
      </c>
    </row>
    <row r="382" spans="1:7" x14ac:dyDescent="0.25">
      <c r="A382" s="12" t="s">
        <v>550</v>
      </c>
      <c r="B382" s="12" t="s">
        <v>9</v>
      </c>
      <c r="C382" s="8" t="s">
        <v>555</v>
      </c>
      <c r="D382" s="18" t="s">
        <v>552</v>
      </c>
      <c r="E382" s="18"/>
      <c r="F382" s="8" t="s">
        <v>1918</v>
      </c>
      <c r="G382" s="8">
        <v>1.9734</v>
      </c>
    </row>
    <row r="383" spans="1:7" x14ac:dyDescent="0.25">
      <c r="A383" s="12" t="s">
        <v>556</v>
      </c>
      <c r="B383" s="12" t="s">
        <v>1</v>
      </c>
      <c r="C383" s="8" t="s">
        <v>557</v>
      </c>
      <c r="D383" s="18" t="s">
        <v>558</v>
      </c>
      <c r="E383" s="18"/>
      <c r="F383" s="8" t="s">
        <v>1918</v>
      </c>
      <c r="G383" s="8">
        <v>0.43649700000000002</v>
      </c>
    </row>
    <row r="384" spans="1:7" x14ac:dyDescent="0.25">
      <c r="A384" s="12" t="s">
        <v>556</v>
      </c>
      <c r="B384" s="12" t="s">
        <v>5</v>
      </c>
      <c r="C384" s="8" t="s">
        <v>559</v>
      </c>
      <c r="D384" s="18" t="s">
        <v>558</v>
      </c>
      <c r="E384" s="18"/>
      <c r="F384" s="8" t="s">
        <v>1918</v>
      </c>
      <c r="G384" s="8">
        <v>0.51419700000000002</v>
      </c>
    </row>
    <row r="385" spans="1:7" x14ac:dyDescent="0.25">
      <c r="A385" s="12" t="s">
        <v>556</v>
      </c>
      <c r="B385" s="12" t="s">
        <v>7</v>
      </c>
      <c r="C385" s="8" t="s">
        <v>560</v>
      </c>
      <c r="D385" s="18" t="s">
        <v>558</v>
      </c>
      <c r="E385" s="18"/>
      <c r="F385" s="8" t="s">
        <v>1918</v>
      </c>
      <c r="G385" s="8">
        <v>0.69658500000000001</v>
      </c>
    </row>
    <row r="386" spans="1:7" x14ac:dyDescent="0.25">
      <c r="A386" s="12" t="s">
        <v>556</v>
      </c>
      <c r="B386" s="12" t="s">
        <v>9</v>
      </c>
      <c r="C386" s="8" t="s">
        <v>561</v>
      </c>
      <c r="D386" s="18" t="s">
        <v>558</v>
      </c>
      <c r="E386" s="18"/>
      <c r="F386" s="8" t="s">
        <v>1918</v>
      </c>
      <c r="G386" s="8">
        <v>1.5573429999999999</v>
      </c>
    </row>
    <row r="387" spans="1:7" x14ac:dyDescent="0.25">
      <c r="A387" s="12" t="s">
        <v>562</v>
      </c>
      <c r="B387" s="12" t="s">
        <v>1</v>
      </c>
      <c r="C387" s="8" t="s">
        <v>563</v>
      </c>
      <c r="D387" s="18" t="s">
        <v>564</v>
      </c>
      <c r="E387" s="18"/>
      <c r="F387" s="8" t="s">
        <v>1918</v>
      </c>
      <c r="G387" s="8">
        <v>0.49973499999999998</v>
      </c>
    </row>
    <row r="388" spans="1:7" x14ac:dyDescent="0.25">
      <c r="A388" s="12" t="s">
        <v>562</v>
      </c>
      <c r="B388" s="12" t="s">
        <v>5</v>
      </c>
      <c r="C388" s="8" t="s">
        <v>565</v>
      </c>
      <c r="D388" s="18" t="s">
        <v>564</v>
      </c>
      <c r="E388" s="18"/>
      <c r="F388" s="8" t="s">
        <v>1918</v>
      </c>
      <c r="G388" s="8">
        <v>0.574936</v>
      </c>
    </row>
    <row r="389" spans="1:7" x14ac:dyDescent="0.25">
      <c r="A389" s="12" t="s">
        <v>562</v>
      </c>
      <c r="B389" s="12" t="s">
        <v>7</v>
      </c>
      <c r="C389" s="8" t="s">
        <v>566</v>
      </c>
      <c r="D389" s="18" t="s">
        <v>564</v>
      </c>
      <c r="E389" s="18"/>
      <c r="F389" s="8" t="s">
        <v>1918</v>
      </c>
      <c r="G389" s="8">
        <v>0.74821199999999999</v>
      </c>
    </row>
    <row r="390" spans="1:7" x14ac:dyDescent="0.25">
      <c r="A390" s="12" t="s">
        <v>562</v>
      </c>
      <c r="B390" s="12" t="s">
        <v>9</v>
      </c>
      <c r="C390" s="8" t="s">
        <v>567</v>
      </c>
      <c r="D390" s="18" t="s">
        <v>564</v>
      </c>
      <c r="E390" s="18"/>
      <c r="F390" s="8" t="s">
        <v>1918</v>
      </c>
      <c r="G390" s="8">
        <v>1.6806110000000001</v>
      </c>
    </row>
    <row r="391" spans="1:7" x14ac:dyDescent="0.25">
      <c r="A391" s="12" t="s">
        <v>568</v>
      </c>
      <c r="B391" s="12" t="s">
        <v>1</v>
      </c>
      <c r="C391" s="8" t="s">
        <v>569</v>
      </c>
      <c r="D391" s="18" t="s">
        <v>570</v>
      </c>
      <c r="E391" s="18"/>
      <c r="F391" s="8" t="s">
        <v>1918</v>
      </c>
      <c r="G391" s="8">
        <v>0.446131</v>
      </c>
    </row>
    <row r="392" spans="1:7" x14ac:dyDescent="0.25">
      <c r="A392" s="12" t="s">
        <v>568</v>
      </c>
      <c r="B392" s="12" t="s">
        <v>5</v>
      </c>
      <c r="C392" s="8" t="s">
        <v>571</v>
      </c>
      <c r="D392" s="18" t="s">
        <v>570</v>
      </c>
      <c r="E392" s="18"/>
      <c r="F392" s="8" t="s">
        <v>1918</v>
      </c>
      <c r="G392" s="8">
        <v>0.58842099999999997</v>
      </c>
    </row>
    <row r="393" spans="1:7" x14ac:dyDescent="0.25">
      <c r="A393" s="12" t="s">
        <v>568</v>
      </c>
      <c r="B393" s="12" t="s">
        <v>7</v>
      </c>
      <c r="C393" s="8" t="s">
        <v>572</v>
      </c>
      <c r="D393" s="18" t="s">
        <v>570</v>
      </c>
      <c r="E393" s="18"/>
      <c r="F393" s="8" t="s">
        <v>1918</v>
      </c>
      <c r="G393" s="8">
        <v>0.90247100000000002</v>
      </c>
    </row>
    <row r="394" spans="1:7" x14ac:dyDescent="0.25">
      <c r="A394" s="12" t="s">
        <v>568</v>
      </c>
      <c r="B394" s="12" t="s">
        <v>9</v>
      </c>
      <c r="C394" s="8" t="s">
        <v>573</v>
      </c>
      <c r="D394" s="18" t="s">
        <v>570</v>
      </c>
      <c r="E394" s="18"/>
      <c r="F394" s="8" t="s">
        <v>1918</v>
      </c>
      <c r="G394" s="8">
        <v>2.545995</v>
      </c>
    </row>
    <row r="395" spans="1:7" ht="30" customHeight="1" x14ac:dyDescent="0.25">
      <c r="A395" s="12" t="s">
        <v>574</v>
      </c>
      <c r="B395" s="12" t="s">
        <v>1</v>
      </c>
      <c r="C395" s="8" t="s">
        <v>575</v>
      </c>
      <c r="D395" s="19" t="s">
        <v>576</v>
      </c>
      <c r="E395" s="19"/>
      <c r="F395" s="8" t="s">
        <v>1918</v>
      </c>
      <c r="G395" s="8">
        <v>0.51856400000000002</v>
      </c>
    </row>
    <row r="396" spans="1:7" ht="30" customHeight="1" x14ac:dyDescent="0.25">
      <c r="A396" s="12" t="s">
        <v>574</v>
      </c>
      <c r="B396" s="12" t="s">
        <v>5</v>
      </c>
      <c r="C396" s="8" t="s">
        <v>577</v>
      </c>
      <c r="D396" s="19" t="s">
        <v>576</v>
      </c>
      <c r="E396" s="19"/>
      <c r="F396" s="8" t="s">
        <v>1918</v>
      </c>
      <c r="G396" s="8">
        <v>0.64984699999999995</v>
      </c>
    </row>
    <row r="397" spans="1:7" ht="30" customHeight="1" x14ac:dyDescent="0.25">
      <c r="A397" s="12" t="s">
        <v>574</v>
      </c>
      <c r="B397" s="12" t="s">
        <v>7</v>
      </c>
      <c r="C397" s="8" t="s">
        <v>578</v>
      </c>
      <c r="D397" s="19" t="s">
        <v>576</v>
      </c>
      <c r="E397" s="19"/>
      <c r="F397" s="8" t="s">
        <v>1918</v>
      </c>
      <c r="G397" s="8">
        <v>1.0777140000000001</v>
      </c>
    </row>
    <row r="398" spans="1:7" ht="30" customHeight="1" x14ac:dyDescent="0.25">
      <c r="A398" s="12" t="s">
        <v>574</v>
      </c>
      <c r="B398" s="12" t="s">
        <v>9</v>
      </c>
      <c r="C398" s="8" t="s">
        <v>579</v>
      </c>
      <c r="D398" s="19" t="s">
        <v>576</v>
      </c>
      <c r="E398" s="19"/>
      <c r="F398" s="8" t="s">
        <v>1918</v>
      </c>
      <c r="G398" s="8">
        <v>2.495749</v>
      </c>
    </row>
    <row r="399" spans="1:7" x14ac:dyDescent="0.25">
      <c r="A399" s="12" t="s">
        <v>580</v>
      </c>
      <c r="B399" s="12" t="s">
        <v>1</v>
      </c>
      <c r="C399" s="8" t="s">
        <v>581</v>
      </c>
      <c r="D399" s="18" t="s">
        <v>582</v>
      </c>
      <c r="E399" s="18"/>
      <c r="F399" s="8" t="s">
        <v>1918</v>
      </c>
      <c r="G399" s="8">
        <v>0.48494100000000001</v>
      </c>
    </row>
    <row r="400" spans="1:7" x14ac:dyDescent="0.25">
      <c r="A400" s="12" t="s">
        <v>580</v>
      </c>
      <c r="B400" s="12" t="s">
        <v>5</v>
      </c>
      <c r="C400" s="8" t="s">
        <v>583</v>
      </c>
      <c r="D400" s="18" t="s">
        <v>582</v>
      </c>
      <c r="E400" s="18"/>
      <c r="F400" s="8" t="s">
        <v>1918</v>
      </c>
      <c r="G400" s="8">
        <v>0.64983299999999999</v>
      </c>
    </row>
    <row r="401" spans="1:7" x14ac:dyDescent="0.25">
      <c r="A401" s="12" t="s">
        <v>580</v>
      </c>
      <c r="B401" s="12" t="s">
        <v>7</v>
      </c>
      <c r="C401" s="8" t="s">
        <v>584</v>
      </c>
      <c r="D401" s="18" t="s">
        <v>582</v>
      </c>
      <c r="E401" s="18"/>
      <c r="F401" s="8" t="s">
        <v>1918</v>
      </c>
      <c r="G401" s="8">
        <v>0.94848299999999997</v>
      </c>
    </row>
    <row r="402" spans="1:7" x14ac:dyDescent="0.25">
      <c r="A402" s="12" t="s">
        <v>580</v>
      </c>
      <c r="B402" s="12" t="s">
        <v>9</v>
      </c>
      <c r="C402" s="8" t="s">
        <v>585</v>
      </c>
      <c r="D402" s="18" t="s">
        <v>582</v>
      </c>
      <c r="E402" s="18"/>
      <c r="F402" s="8" t="s">
        <v>1918</v>
      </c>
      <c r="G402" s="8">
        <v>1.9498610000000001</v>
      </c>
    </row>
    <row r="403" spans="1:7" x14ac:dyDescent="0.25">
      <c r="A403" s="12" t="s">
        <v>586</v>
      </c>
      <c r="B403" s="12" t="s">
        <v>1</v>
      </c>
      <c r="C403" s="8" t="s">
        <v>587</v>
      </c>
      <c r="D403" s="18" t="s">
        <v>588</v>
      </c>
      <c r="E403" s="18"/>
      <c r="F403" s="8" t="s">
        <v>1919</v>
      </c>
      <c r="G403" s="8">
        <v>1.2474670000000001</v>
      </c>
    </row>
    <row r="404" spans="1:7" x14ac:dyDescent="0.25">
      <c r="A404" s="12" t="s">
        <v>586</v>
      </c>
      <c r="B404" s="12" t="s">
        <v>5</v>
      </c>
      <c r="C404" s="8" t="s">
        <v>589</v>
      </c>
      <c r="D404" s="18" t="s">
        <v>588</v>
      </c>
      <c r="E404" s="18"/>
      <c r="F404" s="8" t="s">
        <v>1919</v>
      </c>
      <c r="G404" s="8">
        <v>1.968936</v>
      </c>
    </row>
    <row r="405" spans="1:7" x14ac:dyDescent="0.25">
      <c r="A405" s="12" t="s">
        <v>586</v>
      </c>
      <c r="B405" s="12" t="s">
        <v>7</v>
      </c>
      <c r="C405" s="8" t="s">
        <v>590</v>
      </c>
      <c r="D405" s="18" t="s">
        <v>588</v>
      </c>
      <c r="E405" s="18"/>
      <c r="F405" s="8" t="s">
        <v>1919</v>
      </c>
      <c r="G405" s="8">
        <v>3.3261669999999999</v>
      </c>
    </row>
    <row r="406" spans="1:7" x14ac:dyDescent="0.25">
      <c r="A406" s="12" t="s">
        <v>586</v>
      </c>
      <c r="B406" s="12" t="s">
        <v>9</v>
      </c>
      <c r="C406" s="8" t="s">
        <v>591</v>
      </c>
      <c r="D406" s="18" t="s">
        <v>588</v>
      </c>
      <c r="E406" s="18"/>
      <c r="F406" s="8" t="s">
        <v>1919</v>
      </c>
      <c r="G406" s="8">
        <v>6.6379400000000004</v>
      </c>
    </row>
    <row r="407" spans="1:7" x14ac:dyDescent="0.25">
      <c r="A407" s="12" t="s">
        <v>592</v>
      </c>
      <c r="B407" s="12" t="s">
        <v>1</v>
      </c>
      <c r="C407" s="8" t="s">
        <v>593</v>
      </c>
      <c r="D407" s="18" t="s">
        <v>594</v>
      </c>
      <c r="E407" s="18"/>
      <c r="F407" s="8" t="s">
        <v>1919</v>
      </c>
      <c r="G407" s="8">
        <v>1.2785629999999999</v>
      </c>
    </row>
    <row r="408" spans="1:7" x14ac:dyDescent="0.25">
      <c r="A408" s="12" t="s">
        <v>592</v>
      </c>
      <c r="B408" s="12" t="s">
        <v>5</v>
      </c>
      <c r="C408" s="8" t="s">
        <v>595</v>
      </c>
      <c r="D408" s="18" t="s">
        <v>594</v>
      </c>
      <c r="E408" s="18"/>
      <c r="F408" s="8" t="s">
        <v>1919</v>
      </c>
      <c r="G408" s="8">
        <v>1.6875009999999999</v>
      </c>
    </row>
    <row r="409" spans="1:7" x14ac:dyDescent="0.25">
      <c r="A409" s="12" t="s">
        <v>592</v>
      </c>
      <c r="B409" s="12" t="s">
        <v>7</v>
      </c>
      <c r="C409" s="8" t="s">
        <v>596</v>
      </c>
      <c r="D409" s="18" t="s">
        <v>594</v>
      </c>
      <c r="E409" s="18"/>
      <c r="F409" s="8" t="s">
        <v>1919</v>
      </c>
      <c r="G409" s="8">
        <v>2.8353139999999999</v>
      </c>
    </row>
    <row r="410" spans="1:7" x14ac:dyDescent="0.25">
      <c r="A410" s="12" t="s">
        <v>592</v>
      </c>
      <c r="B410" s="12" t="s">
        <v>9</v>
      </c>
      <c r="C410" s="8" t="s">
        <v>597</v>
      </c>
      <c r="D410" s="18" t="s">
        <v>594</v>
      </c>
      <c r="E410" s="18"/>
      <c r="F410" s="8" t="s">
        <v>1919</v>
      </c>
      <c r="G410" s="8">
        <v>5.9885210000000004</v>
      </c>
    </row>
    <row r="411" spans="1:7" x14ac:dyDescent="0.25">
      <c r="A411" s="12" t="s">
        <v>598</v>
      </c>
      <c r="B411" s="12" t="s">
        <v>1</v>
      </c>
      <c r="C411" s="8" t="s">
        <v>599</v>
      </c>
      <c r="D411" s="18" t="s">
        <v>600</v>
      </c>
      <c r="E411" s="18"/>
      <c r="F411" s="8" t="s">
        <v>1919</v>
      </c>
      <c r="G411" s="8">
        <v>0.78744899999999995</v>
      </c>
    </row>
    <row r="412" spans="1:7" x14ac:dyDescent="0.25">
      <c r="A412" s="12" t="s">
        <v>598</v>
      </c>
      <c r="B412" s="12" t="s">
        <v>5</v>
      </c>
      <c r="C412" s="8" t="s">
        <v>601</v>
      </c>
      <c r="D412" s="18" t="s">
        <v>600</v>
      </c>
      <c r="E412" s="18"/>
      <c r="F412" s="8" t="s">
        <v>1919</v>
      </c>
      <c r="G412" s="8">
        <v>1.172058</v>
      </c>
    </row>
    <row r="413" spans="1:7" x14ac:dyDescent="0.25">
      <c r="A413" s="12" t="s">
        <v>598</v>
      </c>
      <c r="B413" s="12" t="s">
        <v>7</v>
      </c>
      <c r="C413" s="8" t="s">
        <v>602</v>
      </c>
      <c r="D413" s="18" t="s">
        <v>600</v>
      </c>
      <c r="E413" s="18"/>
      <c r="F413" s="8" t="s">
        <v>1919</v>
      </c>
      <c r="G413" s="8">
        <v>2.0782660000000002</v>
      </c>
    </row>
    <row r="414" spans="1:7" x14ac:dyDescent="0.25">
      <c r="A414" s="12" t="s">
        <v>598</v>
      </c>
      <c r="B414" s="12" t="s">
        <v>9</v>
      </c>
      <c r="C414" s="8" t="s">
        <v>603</v>
      </c>
      <c r="D414" s="18" t="s">
        <v>600</v>
      </c>
      <c r="E414" s="18"/>
      <c r="F414" s="8" t="s">
        <v>1919</v>
      </c>
      <c r="G414" s="8">
        <v>5.011164</v>
      </c>
    </row>
    <row r="415" spans="1:7" x14ac:dyDescent="0.25">
      <c r="A415" s="12" t="s">
        <v>604</v>
      </c>
      <c r="B415" s="12" t="s">
        <v>1</v>
      </c>
      <c r="C415" s="8" t="s">
        <v>605</v>
      </c>
      <c r="D415" s="18" t="s">
        <v>606</v>
      </c>
      <c r="E415" s="18"/>
      <c r="F415" s="8" t="s">
        <v>1919</v>
      </c>
      <c r="G415" s="8">
        <v>1.01888</v>
      </c>
    </row>
    <row r="416" spans="1:7" x14ac:dyDescent="0.25">
      <c r="A416" s="12" t="s">
        <v>604</v>
      </c>
      <c r="B416" s="12" t="s">
        <v>5</v>
      </c>
      <c r="C416" s="8" t="s">
        <v>607</v>
      </c>
      <c r="D416" s="18" t="s">
        <v>606</v>
      </c>
      <c r="E416" s="18"/>
      <c r="F416" s="8" t="s">
        <v>1919</v>
      </c>
      <c r="G416" s="8">
        <v>1.388096</v>
      </c>
    </row>
    <row r="417" spans="1:7" x14ac:dyDescent="0.25">
      <c r="A417" s="12" t="s">
        <v>604</v>
      </c>
      <c r="B417" s="12" t="s">
        <v>7</v>
      </c>
      <c r="C417" s="8" t="s">
        <v>608</v>
      </c>
      <c r="D417" s="18" t="s">
        <v>606</v>
      </c>
      <c r="E417" s="18"/>
      <c r="F417" s="8" t="s">
        <v>1919</v>
      </c>
      <c r="G417" s="8">
        <v>2.4131339999999999</v>
      </c>
    </row>
    <row r="418" spans="1:7" x14ac:dyDescent="0.25">
      <c r="A418" s="12" t="s">
        <v>604</v>
      </c>
      <c r="B418" s="12" t="s">
        <v>9</v>
      </c>
      <c r="C418" s="8" t="s">
        <v>609</v>
      </c>
      <c r="D418" s="18" t="s">
        <v>606</v>
      </c>
      <c r="E418" s="18"/>
      <c r="F418" s="8" t="s">
        <v>1919</v>
      </c>
      <c r="G418" s="8">
        <v>5.2459689999999997</v>
      </c>
    </row>
    <row r="419" spans="1:7" x14ac:dyDescent="0.25">
      <c r="A419" s="12" t="s">
        <v>610</v>
      </c>
      <c r="B419" s="12" t="s">
        <v>1</v>
      </c>
      <c r="C419" s="8" t="s">
        <v>611</v>
      </c>
      <c r="D419" s="18" t="s">
        <v>612</v>
      </c>
      <c r="E419" s="18"/>
      <c r="F419" s="8" t="s">
        <v>1919</v>
      </c>
      <c r="G419" s="8">
        <v>1.1032329999999999</v>
      </c>
    </row>
    <row r="420" spans="1:7" x14ac:dyDescent="0.25">
      <c r="A420" s="12" t="s">
        <v>610</v>
      </c>
      <c r="B420" s="12" t="s">
        <v>5</v>
      </c>
      <c r="C420" s="8" t="s">
        <v>613</v>
      </c>
      <c r="D420" s="18" t="s">
        <v>612</v>
      </c>
      <c r="E420" s="18"/>
      <c r="F420" s="8" t="s">
        <v>1919</v>
      </c>
      <c r="G420" s="8">
        <v>1.524329</v>
      </c>
    </row>
    <row r="421" spans="1:7" x14ac:dyDescent="0.25">
      <c r="A421" s="12" t="s">
        <v>610</v>
      </c>
      <c r="B421" s="12" t="s">
        <v>7</v>
      </c>
      <c r="C421" s="8" t="s">
        <v>614</v>
      </c>
      <c r="D421" s="18" t="s">
        <v>612</v>
      </c>
      <c r="E421" s="18"/>
      <c r="F421" s="8" t="s">
        <v>1919</v>
      </c>
      <c r="G421" s="8">
        <v>2.382949</v>
      </c>
    </row>
    <row r="422" spans="1:7" x14ac:dyDescent="0.25">
      <c r="A422" s="12" t="s">
        <v>610</v>
      </c>
      <c r="B422" s="12" t="s">
        <v>9</v>
      </c>
      <c r="C422" s="8" t="s">
        <v>615</v>
      </c>
      <c r="D422" s="18" t="s">
        <v>612</v>
      </c>
      <c r="E422" s="18"/>
      <c r="F422" s="8" t="s">
        <v>1919</v>
      </c>
      <c r="G422" s="8">
        <v>4.5490050000000002</v>
      </c>
    </row>
    <row r="423" spans="1:7" x14ac:dyDescent="0.25">
      <c r="A423" s="12" t="s">
        <v>616</v>
      </c>
      <c r="B423" s="12" t="s">
        <v>1</v>
      </c>
      <c r="C423" s="8" t="s">
        <v>617</v>
      </c>
      <c r="D423" s="18" t="s">
        <v>618</v>
      </c>
      <c r="E423" s="18"/>
      <c r="F423" s="8" t="s">
        <v>1919</v>
      </c>
      <c r="G423" s="8">
        <v>0.75150099999999997</v>
      </c>
    </row>
    <row r="424" spans="1:7" x14ac:dyDescent="0.25">
      <c r="A424" s="12" t="s">
        <v>616</v>
      </c>
      <c r="B424" s="12" t="s">
        <v>5</v>
      </c>
      <c r="C424" s="8" t="s">
        <v>619</v>
      </c>
      <c r="D424" s="18" t="s">
        <v>618</v>
      </c>
      <c r="E424" s="18"/>
      <c r="F424" s="8" t="s">
        <v>1919</v>
      </c>
      <c r="G424" s="8">
        <v>1.02403</v>
      </c>
    </row>
    <row r="425" spans="1:7" x14ac:dyDescent="0.25">
      <c r="A425" s="12" t="s">
        <v>616</v>
      </c>
      <c r="B425" s="12" t="s">
        <v>7</v>
      </c>
      <c r="C425" s="8" t="s">
        <v>620</v>
      </c>
      <c r="D425" s="18" t="s">
        <v>618</v>
      </c>
      <c r="E425" s="18"/>
      <c r="F425" s="8" t="s">
        <v>1919</v>
      </c>
      <c r="G425" s="8">
        <v>1.817642</v>
      </c>
    </row>
    <row r="426" spans="1:7" x14ac:dyDescent="0.25">
      <c r="A426" s="12" t="s">
        <v>616</v>
      </c>
      <c r="B426" s="12" t="s">
        <v>9</v>
      </c>
      <c r="C426" s="8" t="s">
        <v>621</v>
      </c>
      <c r="D426" s="18" t="s">
        <v>618</v>
      </c>
      <c r="E426" s="18"/>
      <c r="F426" s="8" t="s">
        <v>1919</v>
      </c>
      <c r="G426" s="8">
        <v>3.728812</v>
      </c>
    </row>
    <row r="427" spans="1:7" x14ac:dyDescent="0.25">
      <c r="A427" s="12" t="s">
        <v>622</v>
      </c>
      <c r="B427" s="12" t="s">
        <v>1</v>
      </c>
      <c r="C427" s="8" t="s">
        <v>623</v>
      </c>
      <c r="D427" s="18" t="s">
        <v>624</v>
      </c>
      <c r="E427" s="18"/>
      <c r="F427" s="8" t="s">
        <v>1919</v>
      </c>
      <c r="G427" s="8">
        <v>0.61231000000000002</v>
      </c>
    </row>
    <row r="428" spans="1:7" x14ac:dyDescent="0.25">
      <c r="A428" s="12" t="s">
        <v>622</v>
      </c>
      <c r="B428" s="12" t="s">
        <v>5</v>
      </c>
      <c r="C428" s="8" t="s">
        <v>625</v>
      </c>
      <c r="D428" s="18" t="s">
        <v>624</v>
      </c>
      <c r="E428" s="18"/>
      <c r="F428" s="8" t="s">
        <v>1919</v>
      </c>
      <c r="G428" s="8">
        <v>0.85809899999999995</v>
      </c>
    </row>
    <row r="429" spans="1:7" x14ac:dyDescent="0.25">
      <c r="A429" s="12" t="s">
        <v>622</v>
      </c>
      <c r="B429" s="12" t="s">
        <v>7</v>
      </c>
      <c r="C429" s="8" t="s">
        <v>626</v>
      </c>
      <c r="D429" s="18" t="s">
        <v>624</v>
      </c>
      <c r="E429" s="18"/>
      <c r="F429" s="8" t="s">
        <v>1919</v>
      </c>
      <c r="G429" s="8">
        <v>1.4698169999999999</v>
      </c>
    </row>
    <row r="430" spans="1:7" x14ac:dyDescent="0.25">
      <c r="A430" s="12" t="s">
        <v>622</v>
      </c>
      <c r="B430" s="12" t="s">
        <v>9</v>
      </c>
      <c r="C430" s="8" t="s">
        <v>627</v>
      </c>
      <c r="D430" s="18" t="s">
        <v>624</v>
      </c>
      <c r="E430" s="18"/>
      <c r="F430" s="8" t="s">
        <v>1919</v>
      </c>
      <c r="G430" s="8">
        <v>2.9913080000000001</v>
      </c>
    </row>
    <row r="431" spans="1:7" x14ac:dyDescent="0.25">
      <c r="A431" s="12" t="s">
        <v>628</v>
      </c>
      <c r="B431" s="12" t="s">
        <v>1</v>
      </c>
      <c r="C431" s="8" t="s">
        <v>629</v>
      </c>
      <c r="D431" s="18" t="s">
        <v>630</v>
      </c>
      <c r="E431" s="18"/>
      <c r="F431" s="8" t="s">
        <v>1919</v>
      </c>
      <c r="G431" s="8">
        <v>0.95189999999999997</v>
      </c>
    </row>
    <row r="432" spans="1:7" x14ac:dyDescent="0.25">
      <c r="A432" s="12" t="s">
        <v>628</v>
      </c>
      <c r="B432" s="12" t="s">
        <v>5</v>
      </c>
      <c r="C432" s="8" t="s">
        <v>631</v>
      </c>
      <c r="D432" s="18" t="s">
        <v>630</v>
      </c>
      <c r="E432" s="18"/>
      <c r="F432" s="8" t="s">
        <v>1919</v>
      </c>
      <c r="G432" s="8">
        <v>1.2363690000000001</v>
      </c>
    </row>
    <row r="433" spans="1:7" x14ac:dyDescent="0.25">
      <c r="A433" s="12" t="s">
        <v>628</v>
      </c>
      <c r="B433" s="12" t="s">
        <v>7</v>
      </c>
      <c r="C433" s="8" t="s">
        <v>632</v>
      </c>
      <c r="D433" s="18" t="s">
        <v>630</v>
      </c>
      <c r="E433" s="18"/>
      <c r="F433" s="8" t="s">
        <v>1919</v>
      </c>
      <c r="G433" s="8">
        <v>2.13747</v>
      </c>
    </row>
    <row r="434" spans="1:7" x14ac:dyDescent="0.25">
      <c r="A434" s="12" t="s">
        <v>628</v>
      </c>
      <c r="B434" s="12" t="s">
        <v>9</v>
      </c>
      <c r="C434" s="8" t="s">
        <v>633</v>
      </c>
      <c r="D434" s="18" t="s">
        <v>630</v>
      </c>
      <c r="E434" s="18"/>
      <c r="F434" s="8" t="s">
        <v>1919</v>
      </c>
      <c r="G434" s="8">
        <v>4.5062199999999999</v>
      </c>
    </row>
    <row r="435" spans="1:7" x14ac:dyDescent="0.25">
      <c r="A435" s="12" t="s">
        <v>634</v>
      </c>
      <c r="B435" s="12" t="s">
        <v>1</v>
      </c>
      <c r="C435" s="8" t="s">
        <v>635</v>
      </c>
      <c r="D435" s="18" t="s">
        <v>636</v>
      </c>
      <c r="E435" s="18"/>
      <c r="F435" s="8" t="s">
        <v>1919</v>
      </c>
      <c r="G435" s="8">
        <v>0.71304599999999996</v>
      </c>
    </row>
    <row r="436" spans="1:7" x14ac:dyDescent="0.25">
      <c r="A436" s="12" t="s">
        <v>634</v>
      </c>
      <c r="B436" s="12" t="s">
        <v>5</v>
      </c>
      <c r="C436" s="8" t="s">
        <v>637</v>
      </c>
      <c r="D436" s="18" t="s">
        <v>636</v>
      </c>
      <c r="E436" s="18"/>
      <c r="F436" s="8" t="s">
        <v>1919</v>
      </c>
      <c r="G436" s="8">
        <v>0.94287500000000002</v>
      </c>
    </row>
    <row r="437" spans="1:7" x14ac:dyDescent="0.25">
      <c r="A437" s="12" t="s">
        <v>634</v>
      </c>
      <c r="B437" s="12" t="s">
        <v>7</v>
      </c>
      <c r="C437" s="8" t="s">
        <v>638</v>
      </c>
      <c r="D437" s="18" t="s">
        <v>636</v>
      </c>
      <c r="E437" s="18"/>
      <c r="F437" s="8" t="s">
        <v>1919</v>
      </c>
      <c r="G437" s="8">
        <v>1.5103800000000001</v>
      </c>
    </row>
    <row r="438" spans="1:7" x14ac:dyDescent="0.25">
      <c r="A438" s="12" t="s">
        <v>634</v>
      </c>
      <c r="B438" s="12" t="s">
        <v>9</v>
      </c>
      <c r="C438" s="8" t="s">
        <v>639</v>
      </c>
      <c r="D438" s="18" t="s">
        <v>636</v>
      </c>
      <c r="E438" s="18"/>
      <c r="F438" s="8" t="s">
        <v>1919</v>
      </c>
      <c r="G438" s="8">
        <v>3.5337740000000002</v>
      </c>
    </row>
    <row r="439" spans="1:7" x14ac:dyDescent="0.25">
      <c r="A439" s="12" t="s">
        <v>640</v>
      </c>
      <c r="B439" s="12" t="s">
        <v>1</v>
      </c>
      <c r="C439" s="8" t="s">
        <v>641</v>
      </c>
      <c r="D439" s="18" t="s">
        <v>642</v>
      </c>
      <c r="E439" s="18"/>
      <c r="F439" s="8" t="s">
        <v>1919</v>
      </c>
      <c r="G439" s="8">
        <v>1.0497129999999999</v>
      </c>
    </row>
    <row r="440" spans="1:7" x14ac:dyDescent="0.25">
      <c r="A440" s="12" t="s">
        <v>640</v>
      </c>
      <c r="B440" s="12" t="s">
        <v>5</v>
      </c>
      <c r="C440" s="8" t="s">
        <v>643</v>
      </c>
      <c r="D440" s="18" t="s">
        <v>642</v>
      </c>
      <c r="E440" s="18"/>
      <c r="F440" s="8" t="s">
        <v>1919</v>
      </c>
      <c r="G440" s="8">
        <v>1.438553</v>
      </c>
    </row>
    <row r="441" spans="1:7" x14ac:dyDescent="0.25">
      <c r="A441" s="12" t="s">
        <v>640</v>
      </c>
      <c r="B441" s="12" t="s">
        <v>7</v>
      </c>
      <c r="C441" s="8" t="s">
        <v>644</v>
      </c>
      <c r="D441" s="18" t="s">
        <v>642</v>
      </c>
      <c r="E441" s="18"/>
      <c r="F441" s="8" t="s">
        <v>1919</v>
      </c>
      <c r="G441" s="8">
        <v>2.397535</v>
      </c>
    </row>
    <row r="442" spans="1:7" x14ac:dyDescent="0.25">
      <c r="A442" s="12" t="s">
        <v>640</v>
      </c>
      <c r="B442" s="12" t="s">
        <v>9</v>
      </c>
      <c r="C442" s="8" t="s">
        <v>645</v>
      </c>
      <c r="D442" s="18" t="s">
        <v>642</v>
      </c>
      <c r="E442" s="18"/>
      <c r="F442" s="8" t="s">
        <v>1919</v>
      </c>
      <c r="G442" s="8">
        <v>5.1658679999999997</v>
      </c>
    </row>
    <row r="443" spans="1:7" x14ac:dyDescent="0.25">
      <c r="A443" s="12" t="s">
        <v>646</v>
      </c>
      <c r="B443" s="12" t="s">
        <v>1</v>
      </c>
      <c r="C443" s="8" t="s">
        <v>647</v>
      </c>
      <c r="D443" s="18" t="s">
        <v>648</v>
      </c>
      <c r="E443" s="18"/>
      <c r="F443" s="8" t="s">
        <v>1919</v>
      </c>
      <c r="G443" s="8">
        <v>0.66789100000000001</v>
      </c>
    </row>
    <row r="444" spans="1:7" x14ac:dyDescent="0.25">
      <c r="A444" s="12" t="s">
        <v>646</v>
      </c>
      <c r="B444" s="12" t="s">
        <v>5</v>
      </c>
      <c r="C444" s="8" t="s">
        <v>649</v>
      </c>
      <c r="D444" s="18" t="s">
        <v>648</v>
      </c>
      <c r="E444" s="18"/>
      <c r="F444" s="8" t="s">
        <v>1919</v>
      </c>
      <c r="G444" s="8">
        <v>0.78646899999999997</v>
      </c>
    </row>
    <row r="445" spans="1:7" x14ac:dyDescent="0.25">
      <c r="A445" s="12" t="s">
        <v>646</v>
      </c>
      <c r="B445" s="12" t="s">
        <v>7</v>
      </c>
      <c r="C445" s="8" t="s">
        <v>650</v>
      </c>
      <c r="D445" s="18" t="s">
        <v>648</v>
      </c>
      <c r="E445" s="18"/>
      <c r="F445" s="8" t="s">
        <v>1919</v>
      </c>
      <c r="G445" s="8">
        <v>1.2181759999999999</v>
      </c>
    </row>
    <row r="446" spans="1:7" x14ac:dyDescent="0.25">
      <c r="A446" s="12" t="s">
        <v>646</v>
      </c>
      <c r="B446" s="12" t="s">
        <v>9</v>
      </c>
      <c r="C446" s="8" t="s">
        <v>651</v>
      </c>
      <c r="D446" s="18" t="s">
        <v>648</v>
      </c>
      <c r="E446" s="18"/>
      <c r="F446" s="8" t="s">
        <v>1919</v>
      </c>
      <c r="G446" s="8">
        <v>2.5435889999999999</v>
      </c>
    </row>
    <row r="447" spans="1:7" x14ac:dyDescent="0.25">
      <c r="A447" s="12" t="s">
        <v>652</v>
      </c>
      <c r="B447" s="12" t="s">
        <v>1</v>
      </c>
      <c r="C447" s="8" t="s">
        <v>653</v>
      </c>
      <c r="D447" s="18" t="s">
        <v>654</v>
      </c>
      <c r="E447" s="18"/>
      <c r="F447" s="8" t="s">
        <v>1919</v>
      </c>
      <c r="G447" s="8">
        <v>0.53773800000000005</v>
      </c>
    </row>
    <row r="448" spans="1:7" x14ac:dyDescent="0.25">
      <c r="A448" s="12" t="s">
        <v>652</v>
      </c>
      <c r="B448" s="12" t="s">
        <v>5</v>
      </c>
      <c r="C448" s="8" t="s">
        <v>655</v>
      </c>
      <c r="D448" s="18" t="s">
        <v>654</v>
      </c>
      <c r="E448" s="18"/>
      <c r="F448" s="8" t="s">
        <v>1919</v>
      </c>
      <c r="G448" s="8">
        <v>0.67666099999999996</v>
      </c>
    </row>
    <row r="449" spans="1:7" x14ac:dyDescent="0.25">
      <c r="A449" s="12" t="s">
        <v>652</v>
      </c>
      <c r="B449" s="12" t="s">
        <v>7</v>
      </c>
      <c r="C449" s="8" t="s">
        <v>656</v>
      </c>
      <c r="D449" s="18" t="s">
        <v>654</v>
      </c>
      <c r="E449" s="18"/>
      <c r="F449" s="8" t="s">
        <v>1919</v>
      </c>
      <c r="G449" s="8">
        <v>1.016977</v>
      </c>
    </row>
    <row r="450" spans="1:7" x14ac:dyDescent="0.25">
      <c r="A450" s="12" t="s">
        <v>652</v>
      </c>
      <c r="B450" s="12" t="s">
        <v>9</v>
      </c>
      <c r="C450" s="8" t="s">
        <v>657</v>
      </c>
      <c r="D450" s="18" t="s">
        <v>654</v>
      </c>
      <c r="E450" s="18"/>
      <c r="F450" s="8" t="s">
        <v>1919</v>
      </c>
      <c r="G450" s="8">
        <v>2.5520890000000001</v>
      </c>
    </row>
    <row r="451" spans="1:7" x14ac:dyDescent="0.25">
      <c r="A451" s="12" t="s">
        <v>658</v>
      </c>
      <c r="B451" s="12" t="s">
        <v>1</v>
      </c>
      <c r="C451" s="8" t="s">
        <v>659</v>
      </c>
      <c r="D451" s="18" t="s">
        <v>660</v>
      </c>
      <c r="E451" s="18"/>
      <c r="F451" s="8" t="s">
        <v>1919</v>
      </c>
      <c r="G451" s="8">
        <v>0.50523700000000005</v>
      </c>
    </row>
    <row r="452" spans="1:7" x14ac:dyDescent="0.25">
      <c r="A452" s="12" t="s">
        <v>658</v>
      </c>
      <c r="B452" s="12" t="s">
        <v>5</v>
      </c>
      <c r="C452" s="8" t="s">
        <v>661</v>
      </c>
      <c r="D452" s="18" t="s">
        <v>660</v>
      </c>
      <c r="E452" s="18"/>
      <c r="F452" s="8" t="s">
        <v>1919</v>
      </c>
      <c r="G452" s="8">
        <v>0.66924600000000001</v>
      </c>
    </row>
    <row r="453" spans="1:7" x14ac:dyDescent="0.25">
      <c r="A453" s="12" t="s">
        <v>658</v>
      </c>
      <c r="B453" s="12" t="s">
        <v>7</v>
      </c>
      <c r="C453" s="8" t="s">
        <v>662</v>
      </c>
      <c r="D453" s="18" t="s">
        <v>660</v>
      </c>
      <c r="E453" s="18"/>
      <c r="F453" s="8" t="s">
        <v>1919</v>
      </c>
      <c r="G453" s="8">
        <v>1.0032140000000001</v>
      </c>
    </row>
    <row r="454" spans="1:7" x14ac:dyDescent="0.25">
      <c r="A454" s="12" t="s">
        <v>658</v>
      </c>
      <c r="B454" s="12" t="s">
        <v>9</v>
      </c>
      <c r="C454" s="8" t="s">
        <v>663</v>
      </c>
      <c r="D454" s="18" t="s">
        <v>660</v>
      </c>
      <c r="E454" s="18"/>
      <c r="F454" s="8" t="s">
        <v>1919</v>
      </c>
      <c r="G454" s="8">
        <v>2.6264210000000001</v>
      </c>
    </row>
    <row r="455" spans="1:7" x14ac:dyDescent="0.25">
      <c r="A455" s="12" t="s">
        <v>664</v>
      </c>
      <c r="B455" s="12" t="s">
        <v>1</v>
      </c>
      <c r="C455" s="8" t="s">
        <v>665</v>
      </c>
      <c r="D455" s="18" t="s">
        <v>666</v>
      </c>
      <c r="E455" s="18"/>
      <c r="F455" s="8" t="s">
        <v>1919</v>
      </c>
      <c r="G455" s="8">
        <v>0.45549699999999999</v>
      </c>
    </row>
    <row r="456" spans="1:7" x14ac:dyDescent="0.25">
      <c r="A456" s="12" t="s">
        <v>664</v>
      </c>
      <c r="B456" s="12" t="s">
        <v>5</v>
      </c>
      <c r="C456" s="8" t="s">
        <v>667</v>
      </c>
      <c r="D456" s="18" t="s">
        <v>666</v>
      </c>
      <c r="E456" s="18"/>
      <c r="F456" s="8" t="s">
        <v>1919</v>
      </c>
      <c r="G456" s="8">
        <v>0.591221</v>
      </c>
    </row>
    <row r="457" spans="1:7" x14ac:dyDescent="0.25">
      <c r="A457" s="12" t="s">
        <v>664</v>
      </c>
      <c r="B457" s="12" t="s">
        <v>7</v>
      </c>
      <c r="C457" s="8" t="s">
        <v>668</v>
      </c>
      <c r="D457" s="18" t="s">
        <v>666</v>
      </c>
      <c r="E457" s="18"/>
      <c r="F457" s="8" t="s">
        <v>1919</v>
      </c>
      <c r="G457" s="8">
        <v>0.89423200000000003</v>
      </c>
    </row>
    <row r="458" spans="1:7" x14ac:dyDescent="0.25">
      <c r="A458" s="12" t="s">
        <v>664</v>
      </c>
      <c r="B458" s="12" t="s">
        <v>9</v>
      </c>
      <c r="C458" s="8" t="s">
        <v>669</v>
      </c>
      <c r="D458" s="18" t="s">
        <v>666</v>
      </c>
      <c r="E458" s="18"/>
      <c r="F458" s="8" t="s">
        <v>1919</v>
      </c>
      <c r="G458" s="8">
        <v>2.1630069999999999</v>
      </c>
    </row>
    <row r="459" spans="1:7" x14ac:dyDescent="0.25">
      <c r="A459" s="12" t="s">
        <v>670</v>
      </c>
      <c r="B459" s="12" t="s">
        <v>1</v>
      </c>
      <c r="C459" s="8" t="s">
        <v>671</v>
      </c>
      <c r="D459" s="18" t="s">
        <v>672</v>
      </c>
      <c r="E459" s="18"/>
      <c r="F459" s="8" t="s">
        <v>1919</v>
      </c>
      <c r="G459" s="8">
        <v>0.48622500000000002</v>
      </c>
    </row>
    <row r="460" spans="1:7" x14ac:dyDescent="0.25">
      <c r="A460" s="12" t="s">
        <v>670</v>
      </c>
      <c r="B460" s="12" t="s">
        <v>5</v>
      </c>
      <c r="C460" s="8" t="s">
        <v>673</v>
      </c>
      <c r="D460" s="18" t="s">
        <v>672</v>
      </c>
      <c r="E460" s="18"/>
      <c r="F460" s="8" t="s">
        <v>1919</v>
      </c>
      <c r="G460" s="8">
        <v>0.61764200000000002</v>
      </c>
    </row>
    <row r="461" spans="1:7" x14ac:dyDescent="0.25">
      <c r="A461" s="12" t="s">
        <v>670</v>
      </c>
      <c r="B461" s="12" t="s">
        <v>7</v>
      </c>
      <c r="C461" s="8" t="s">
        <v>674</v>
      </c>
      <c r="D461" s="18" t="s">
        <v>672</v>
      </c>
      <c r="E461" s="18"/>
      <c r="F461" s="8" t="s">
        <v>1919</v>
      </c>
      <c r="G461" s="8">
        <v>0.96820200000000001</v>
      </c>
    </row>
    <row r="462" spans="1:7" x14ac:dyDescent="0.25">
      <c r="A462" s="12" t="s">
        <v>670</v>
      </c>
      <c r="B462" s="12" t="s">
        <v>9</v>
      </c>
      <c r="C462" s="8" t="s">
        <v>675</v>
      </c>
      <c r="D462" s="18" t="s">
        <v>672</v>
      </c>
      <c r="E462" s="18"/>
      <c r="F462" s="8" t="s">
        <v>1919</v>
      </c>
      <c r="G462" s="8">
        <v>2.2480509999999998</v>
      </c>
    </row>
    <row r="463" spans="1:7" x14ac:dyDescent="0.25">
      <c r="A463" s="12" t="s">
        <v>676</v>
      </c>
      <c r="B463" s="12" t="s">
        <v>1</v>
      </c>
      <c r="C463" s="8" t="s">
        <v>677</v>
      </c>
      <c r="D463" s="18" t="s">
        <v>678</v>
      </c>
      <c r="E463" s="18"/>
      <c r="F463" s="8" t="s">
        <v>1919</v>
      </c>
      <c r="G463" s="8">
        <v>0.56681700000000002</v>
      </c>
    </row>
    <row r="464" spans="1:7" x14ac:dyDescent="0.25">
      <c r="A464" s="12" t="s">
        <v>676</v>
      </c>
      <c r="B464" s="12" t="s">
        <v>5</v>
      </c>
      <c r="C464" s="8" t="s">
        <v>679</v>
      </c>
      <c r="D464" s="18" t="s">
        <v>678</v>
      </c>
      <c r="E464" s="18"/>
      <c r="F464" s="8" t="s">
        <v>1919</v>
      </c>
      <c r="G464" s="8">
        <v>0.68255999999999994</v>
      </c>
    </row>
    <row r="465" spans="1:7" x14ac:dyDescent="0.25">
      <c r="A465" s="12" t="s">
        <v>676</v>
      </c>
      <c r="B465" s="12" t="s">
        <v>7</v>
      </c>
      <c r="C465" s="8" t="s">
        <v>680</v>
      </c>
      <c r="D465" s="18" t="s">
        <v>678</v>
      </c>
      <c r="E465" s="18"/>
      <c r="F465" s="8" t="s">
        <v>1919</v>
      </c>
      <c r="G465" s="8">
        <v>1.0444089999999999</v>
      </c>
    </row>
    <row r="466" spans="1:7" x14ac:dyDescent="0.25">
      <c r="A466" s="12" t="s">
        <v>676</v>
      </c>
      <c r="B466" s="12" t="s">
        <v>9</v>
      </c>
      <c r="C466" s="8" t="s">
        <v>681</v>
      </c>
      <c r="D466" s="18" t="s">
        <v>678</v>
      </c>
      <c r="E466" s="18"/>
      <c r="F466" s="8" t="s">
        <v>1919</v>
      </c>
      <c r="G466" s="8">
        <v>2.0857510000000001</v>
      </c>
    </row>
    <row r="467" spans="1:7" x14ac:dyDescent="0.25">
      <c r="A467" s="12" t="s">
        <v>682</v>
      </c>
      <c r="B467" s="12" t="s">
        <v>1</v>
      </c>
      <c r="C467" s="8" t="s">
        <v>683</v>
      </c>
      <c r="D467" s="18" t="s">
        <v>684</v>
      </c>
      <c r="E467" s="18"/>
      <c r="F467" s="8" t="s">
        <v>1919</v>
      </c>
      <c r="G467" s="8">
        <v>0.60753699999999999</v>
      </c>
    </row>
    <row r="468" spans="1:7" x14ac:dyDescent="0.25">
      <c r="A468" s="12" t="s">
        <v>682</v>
      </c>
      <c r="B468" s="12" t="s">
        <v>5</v>
      </c>
      <c r="C468" s="8" t="s">
        <v>685</v>
      </c>
      <c r="D468" s="18" t="s">
        <v>684</v>
      </c>
      <c r="E468" s="18"/>
      <c r="F468" s="8" t="s">
        <v>1919</v>
      </c>
      <c r="G468" s="8">
        <v>0.73835300000000004</v>
      </c>
    </row>
    <row r="469" spans="1:7" x14ac:dyDescent="0.25">
      <c r="A469" s="12" t="s">
        <v>682</v>
      </c>
      <c r="B469" s="12" t="s">
        <v>7</v>
      </c>
      <c r="C469" s="8" t="s">
        <v>686</v>
      </c>
      <c r="D469" s="18" t="s">
        <v>684</v>
      </c>
      <c r="E469" s="18"/>
      <c r="F469" s="8" t="s">
        <v>1919</v>
      </c>
      <c r="G469" s="8">
        <v>1.1106450000000001</v>
      </c>
    </row>
    <row r="470" spans="1:7" x14ac:dyDescent="0.25">
      <c r="A470" s="12" t="s">
        <v>682</v>
      </c>
      <c r="B470" s="12" t="s">
        <v>9</v>
      </c>
      <c r="C470" s="8" t="s">
        <v>687</v>
      </c>
      <c r="D470" s="18" t="s">
        <v>684</v>
      </c>
      <c r="E470" s="18"/>
      <c r="F470" s="8" t="s">
        <v>1919</v>
      </c>
      <c r="G470" s="8">
        <v>2.4931519999999998</v>
      </c>
    </row>
    <row r="471" spans="1:7" x14ac:dyDescent="0.25">
      <c r="A471" s="12" t="s">
        <v>688</v>
      </c>
      <c r="B471" s="12" t="s">
        <v>1</v>
      </c>
      <c r="C471" s="8" t="s">
        <v>689</v>
      </c>
      <c r="D471" s="18" t="s">
        <v>690</v>
      </c>
      <c r="E471" s="18"/>
      <c r="F471" s="8" t="s">
        <v>1919</v>
      </c>
      <c r="G471" s="8">
        <v>0.46100999999999998</v>
      </c>
    </row>
    <row r="472" spans="1:7" x14ac:dyDescent="0.25">
      <c r="A472" s="12" t="s">
        <v>688</v>
      </c>
      <c r="B472" s="12" t="s">
        <v>5</v>
      </c>
      <c r="C472" s="8" t="s">
        <v>691</v>
      </c>
      <c r="D472" s="18" t="s">
        <v>690</v>
      </c>
      <c r="E472" s="18"/>
      <c r="F472" s="8" t="s">
        <v>1919</v>
      </c>
      <c r="G472" s="8">
        <v>0.58480399999999999</v>
      </c>
    </row>
    <row r="473" spans="1:7" x14ac:dyDescent="0.25">
      <c r="A473" s="12" t="s">
        <v>688</v>
      </c>
      <c r="B473" s="12" t="s">
        <v>7</v>
      </c>
      <c r="C473" s="8" t="s">
        <v>692</v>
      </c>
      <c r="D473" s="18" t="s">
        <v>690</v>
      </c>
      <c r="E473" s="18"/>
      <c r="F473" s="8" t="s">
        <v>1919</v>
      </c>
      <c r="G473" s="8">
        <v>0.94527799999999995</v>
      </c>
    </row>
    <row r="474" spans="1:7" x14ac:dyDescent="0.25">
      <c r="A474" s="12" t="s">
        <v>688</v>
      </c>
      <c r="B474" s="12" t="s">
        <v>9</v>
      </c>
      <c r="C474" s="8" t="s">
        <v>693</v>
      </c>
      <c r="D474" s="18" t="s">
        <v>690</v>
      </c>
      <c r="E474" s="18"/>
      <c r="F474" s="8" t="s">
        <v>1919</v>
      </c>
      <c r="G474" s="8">
        <v>2.2781129999999998</v>
      </c>
    </row>
    <row r="475" spans="1:7" x14ac:dyDescent="0.25">
      <c r="A475" s="12" t="s">
        <v>694</v>
      </c>
      <c r="B475" s="12" t="s">
        <v>1</v>
      </c>
      <c r="C475" s="8" t="s">
        <v>695</v>
      </c>
      <c r="D475" s="18" t="s">
        <v>696</v>
      </c>
      <c r="E475" s="18"/>
      <c r="F475" s="8" t="s">
        <v>1919</v>
      </c>
      <c r="G475" s="8">
        <v>0.48730400000000001</v>
      </c>
    </row>
    <row r="476" spans="1:7" x14ac:dyDescent="0.25">
      <c r="A476" s="12" t="s">
        <v>694</v>
      </c>
      <c r="B476" s="12" t="s">
        <v>5</v>
      </c>
      <c r="C476" s="8" t="s">
        <v>697</v>
      </c>
      <c r="D476" s="18" t="s">
        <v>696</v>
      </c>
      <c r="E476" s="18"/>
      <c r="F476" s="8" t="s">
        <v>1919</v>
      </c>
      <c r="G476" s="8">
        <v>0.70081400000000005</v>
      </c>
    </row>
    <row r="477" spans="1:7" x14ac:dyDescent="0.25">
      <c r="A477" s="12" t="s">
        <v>694</v>
      </c>
      <c r="B477" s="12" t="s">
        <v>7</v>
      </c>
      <c r="C477" s="8" t="s">
        <v>698</v>
      </c>
      <c r="D477" s="18" t="s">
        <v>696</v>
      </c>
      <c r="E477" s="18"/>
      <c r="F477" s="8" t="s">
        <v>1919</v>
      </c>
      <c r="G477" s="8">
        <v>1.1155649999999999</v>
      </c>
    </row>
    <row r="478" spans="1:7" x14ac:dyDescent="0.25">
      <c r="A478" s="12" t="s">
        <v>694</v>
      </c>
      <c r="B478" s="12" t="s">
        <v>9</v>
      </c>
      <c r="C478" s="8" t="s">
        <v>699</v>
      </c>
      <c r="D478" s="18" t="s">
        <v>696</v>
      </c>
      <c r="E478" s="18"/>
      <c r="F478" s="8" t="s">
        <v>1919</v>
      </c>
      <c r="G478" s="8">
        <v>2.413036</v>
      </c>
    </row>
    <row r="479" spans="1:7" x14ac:dyDescent="0.25">
      <c r="A479" s="12" t="s">
        <v>700</v>
      </c>
      <c r="B479" s="12" t="s">
        <v>1</v>
      </c>
      <c r="C479" s="8" t="s">
        <v>701</v>
      </c>
      <c r="D479" s="18" t="s">
        <v>702</v>
      </c>
      <c r="E479" s="18"/>
      <c r="F479" s="8" t="s">
        <v>1919</v>
      </c>
      <c r="G479" s="8">
        <v>0.36941099999999999</v>
      </c>
    </row>
    <row r="480" spans="1:7" x14ac:dyDescent="0.25">
      <c r="A480" s="12" t="s">
        <v>700</v>
      </c>
      <c r="B480" s="12" t="s">
        <v>5</v>
      </c>
      <c r="C480" s="8" t="s">
        <v>703</v>
      </c>
      <c r="D480" s="18" t="s">
        <v>702</v>
      </c>
      <c r="E480" s="18"/>
      <c r="F480" s="8" t="s">
        <v>1919</v>
      </c>
      <c r="G480" s="8">
        <v>0.478659</v>
      </c>
    </row>
    <row r="481" spans="1:7" x14ac:dyDescent="0.25">
      <c r="A481" s="12" t="s">
        <v>700</v>
      </c>
      <c r="B481" s="12" t="s">
        <v>7</v>
      </c>
      <c r="C481" s="8" t="s">
        <v>704</v>
      </c>
      <c r="D481" s="18" t="s">
        <v>702</v>
      </c>
      <c r="E481" s="18"/>
      <c r="F481" s="8" t="s">
        <v>1919</v>
      </c>
      <c r="G481" s="8">
        <v>0.712646</v>
      </c>
    </row>
    <row r="482" spans="1:7" x14ac:dyDescent="0.25">
      <c r="A482" s="12" t="s">
        <v>700</v>
      </c>
      <c r="B482" s="12" t="s">
        <v>9</v>
      </c>
      <c r="C482" s="8" t="s">
        <v>705</v>
      </c>
      <c r="D482" s="18" t="s">
        <v>702</v>
      </c>
      <c r="E482" s="18"/>
      <c r="F482" s="8" t="s">
        <v>1919</v>
      </c>
      <c r="G482" s="8">
        <v>1.853389</v>
      </c>
    </row>
    <row r="483" spans="1:7" x14ac:dyDescent="0.25">
      <c r="A483" s="12" t="s">
        <v>706</v>
      </c>
      <c r="B483" s="12" t="s">
        <v>1</v>
      </c>
      <c r="C483" s="8" t="s">
        <v>707</v>
      </c>
      <c r="D483" s="18" t="s">
        <v>708</v>
      </c>
      <c r="E483" s="18"/>
      <c r="F483" s="8" t="s">
        <v>1919</v>
      </c>
      <c r="G483" s="8">
        <v>0.45697399999999999</v>
      </c>
    </row>
    <row r="484" spans="1:7" x14ac:dyDescent="0.25">
      <c r="A484" s="12" t="s">
        <v>706</v>
      </c>
      <c r="B484" s="12" t="s">
        <v>5</v>
      </c>
      <c r="C484" s="8" t="s">
        <v>709</v>
      </c>
      <c r="D484" s="18" t="s">
        <v>708</v>
      </c>
      <c r="E484" s="18"/>
      <c r="F484" s="8" t="s">
        <v>1919</v>
      </c>
      <c r="G484" s="8">
        <v>0.56481599999999998</v>
      </c>
    </row>
    <row r="485" spans="1:7" x14ac:dyDescent="0.25">
      <c r="A485" s="12" t="s">
        <v>706</v>
      </c>
      <c r="B485" s="12" t="s">
        <v>7</v>
      </c>
      <c r="C485" s="8" t="s">
        <v>710</v>
      </c>
      <c r="D485" s="18" t="s">
        <v>708</v>
      </c>
      <c r="E485" s="18"/>
      <c r="F485" s="8" t="s">
        <v>1919</v>
      </c>
      <c r="G485" s="8">
        <v>0.79194900000000001</v>
      </c>
    </row>
    <row r="486" spans="1:7" x14ac:dyDescent="0.25">
      <c r="A486" s="12" t="s">
        <v>706</v>
      </c>
      <c r="B486" s="12" t="s">
        <v>9</v>
      </c>
      <c r="C486" s="8" t="s">
        <v>711</v>
      </c>
      <c r="D486" s="18" t="s">
        <v>708</v>
      </c>
      <c r="E486" s="18"/>
      <c r="F486" s="8" t="s">
        <v>1919</v>
      </c>
      <c r="G486" s="8">
        <v>1.709322</v>
      </c>
    </row>
    <row r="487" spans="1:7" x14ac:dyDescent="0.25">
      <c r="A487" s="12" t="s">
        <v>712</v>
      </c>
      <c r="B487" s="12" t="s">
        <v>1</v>
      </c>
      <c r="C487" s="8" t="s">
        <v>713</v>
      </c>
      <c r="D487" s="18" t="s">
        <v>714</v>
      </c>
      <c r="E487" s="18"/>
      <c r="F487" s="8" t="s">
        <v>1919</v>
      </c>
      <c r="G487" s="8">
        <v>0.50270899999999996</v>
      </c>
    </row>
    <row r="488" spans="1:7" x14ac:dyDescent="0.25">
      <c r="A488" s="12" t="s">
        <v>712</v>
      </c>
      <c r="B488" s="12" t="s">
        <v>5</v>
      </c>
      <c r="C488" s="8" t="s">
        <v>715</v>
      </c>
      <c r="D488" s="18" t="s">
        <v>714</v>
      </c>
      <c r="E488" s="18"/>
      <c r="F488" s="8" t="s">
        <v>1919</v>
      </c>
      <c r="G488" s="8">
        <v>0.67182299999999995</v>
      </c>
    </row>
    <row r="489" spans="1:7" x14ac:dyDescent="0.25">
      <c r="A489" s="12" t="s">
        <v>712</v>
      </c>
      <c r="B489" s="12" t="s">
        <v>7</v>
      </c>
      <c r="C489" s="8" t="s">
        <v>716</v>
      </c>
      <c r="D489" s="18" t="s">
        <v>714</v>
      </c>
      <c r="E489" s="18"/>
      <c r="F489" s="8" t="s">
        <v>1919</v>
      </c>
      <c r="G489" s="8">
        <v>1.1040220000000001</v>
      </c>
    </row>
    <row r="490" spans="1:7" x14ac:dyDescent="0.25">
      <c r="A490" s="12" t="s">
        <v>712</v>
      </c>
      <c r="B490" s="12" t="s">
        <v>9</v>
      </c>
      <c r="C490" s="8" t="s">
        <v>717</v>
      </c>
      <c r="D490" s="18" t="s">
        <v>714</v>
      </c>
      <c r="E490" s="18"/>
      <c r="F490" s="8" t="s">
        <v>1919</v>
      </c>
      <c r="G490" s="8">
        <v>2.5419800000000001</v>
      </c>
    </row>
    <row r="491" spans="1:7" x14ac:dyDescent="0.25">
      <c r="A491" s="12" t="s">
        <v>718</v>
      </c>
      <c r="B491" s="12" t="s">
        <v>1</v>
      </c>
      <c r="C491" s="8" t="s">
        <v>719</v>
      </c>
      <c r="D491" s="18" t="s">
        <v>720</v>
      </c>
      <c r="E491" s="18"/>
      <c r="F491" s="8" t="s">
        <v>1919</v>
      </c>
      <c r="G491" s="8">
        <v>0.50565899999999997</v>
      </c>
    </row>
    <row r="492" spans="1:7" x14ac:dyDescent="0.25">
      <c r="A492" s="12" t="s">
        <v>718</v>
      </c>
      <c r="B492" s="12" t="s">
        <v>5</v>
      </c>
      <c r="C492" s="8" t="s">
        <v>721</v>
      </c>
      <c r="D492" s="18" t="s">
        <v>720</v>
      </c>
      <c r="E492" s="18"/>
      <c r="F492" s="8" t="s">
        <v>1919</v>
      </c>
      <c r="G492" s="8">
        <v>0.66048700000000005</v>
      </c>
    </row>
    <row r="493" spans="1:7" x14ac:dyDescent="0.25">
      <c r="A493" s="12" t="s">
        <v>718</v>
      </c>
      <c r="B493" s="12" t="s">
        <v>7</v>
      </c>
      <c r="C493" s="8" t="s">
        <v>722</v>
      </c>
      <c r="D493" s="18" t="s">
        <v>720</v>
      </c>
      <c r="E493" s="18"/>
      <c r="F493" s="8" t="s">
        <v>1919</v>
      </c>
      <c r="G493" s="8">
        <v>1.011738</v>
      </c>
    </row>
    <row r="494" spans="1:7" x14ac:dyDescent="0.25">
      <c r="A494" s="12" t="s">
        <v>718</v>
      </c>
      <c r="B494" s="12" t="s">
        <v>9</v>
      </c>
      <c r="C494" s="8" t="s">
        <v>723</v>
      </c>
      <c r="D494" s="18" t="s">
        <v>720</v>
      </c>
      <c r="E494" s="18"/>
      <c r="F494" s="8" t="s">
        <v>1919</v>
      </c>
      <c r="G494" s="8">
        <v>2.2370459999999999</v>
      </c>
    </row>
    <row r="495" spans="1:7" x14ac:dyDescent="0.25">
      <c r="A495" s="12" t="s">
        <v>724</v>
      </c>
      <c r="B495" s="12" t="s">
        <v>1</v>
      </c>
      <c r="C495" s="8" t="s">
        <v>725</v>
      </c>
      <c r="D495" s="18" t="s">
        <v>726</v>
      </c>
      <c r="E495" s="18"/>
      <c r="F495" s="8" t="s">
        <v>1919</v>
      </c>
      <c r="G495" s="8">
        <v>0.46232499999999999</v>
      </c>
    </row>
    <row r="496" spans="1:7" x14ac:dyDescent="0.25">
      <c r="A496" s="12" t="s">
        <v>724</v>
      </c>
      <c r="B496" s="12" t="s">
        <v>5</v>
      </c>
      <c r="C496" s="8" t="s">
        <v>727</v>
      </c>
      <c r="D496" s="18" t="s">
        <v>726</v>
      </c>
      <c r="E496" s="18"/>
      <c r="F496" s="8" t="s">
        <v>1919</v>
      </c>
      <c r="G496" s="8">
        <v>0.62643499999999996</v>
      </c>
    </row>
    <row r="497" spans="1:7" x14ac:dyDescent="0.25">
      <c r="A497" s="12" t="s">
        <v>724</v>
      </c>
      <c r="B497" s="12" t="s">
        <v>7</v>
      </c>
      <c r="C497" s="8" t="s">
        <v>728</v>
      </c>
      <c r="D497" s="18" t="s">
        <v>726</v>
      </c>
      <c r="E497" s="18"/>
      <c r="F497" s="8" t="s">
        <v>1919</v>
      </c>
      <c r="G497" s="8">
        <v>0.94330599999999998</v>
      </c>
    </row>
    <row r="498" spans="1:7" x14ac:dyDescent="0.25">
      <c r="A498" s="12" t="s">
        <v>724</v>
      </c>
      <c r="B498" s="12" t="s">
        <v>9</v>
      </c>
      <c r="C498" s="8" t="s">
        <v>729</v>
      </c>
      <c r="D498" s="18" t="s">
        <v>726</v>
      </c>
      <c r="E498" s="18"/>
      <c r="F498" s="8" t="s">
        <v>1919</v>
      </c>
      <c r="G498" s="8">
        <v>2.1936930000000001</v>
      </c>
    </row>
    <row r="499" spans="1:7" x14ac:dyDescent="0.25">
      <c r="A499" s="12" t="s">
        <v>730</v>
      </c>
      <c r="B499" s="12" t="s">
        <v>1</v>
      </c>
      <c r="C499" s="8" t="s">
        <v>731</v>
      </c>
      <c r="D499" s="18" t="s">
        <v>732</v>
      </c>
      <c r="E499" s="18"/>
      <c r="F499" s="8" t="s">
        <v>1919</v>
      </c>
      <c r="G499" s="8">
        <v>1.632336</v>
      </c>
    </row>
    <row r="500" spans="1:7" x14ac:dyDescent="0.25">
      <c r="A500" s="12" t="s">
        <v>730</v>
      </c>
      <c r="B500" s="12" t="s">
        <v>5</v>
      </c>
      <c r="C500" s="8" t="s">
        <v>733</v>
      </c>
      <c r="D500" s="18" t="s">
        <v>732</v>
      </c>
      <c r="E500" s="18"/>
      <c r="F500" s="8" t="s">
        <v>1919</v>
      </c>
      <c r="G500" s="8">
        <v>2.0525760000000002</v>
      </c>
    </row>
    <row r="501" spans="1:7" x14ac:dyDescent="0.25">
      <c r="A501" s="12" t="s">
        <v>730</v>
      </c>
      <c r="B501" s="12" t="s">
        <v>7</v>
      </c>
      <c r="C501" s="8" t="s">
        <v>734</v>
      </c>
      <c r="D501" s="18" t="s">
        <v>732</v>
      </c>
      <c r="E501" s="18"/>
      <c r="F501" s="8" t="s">
        <v>1919</v>
      </c>
      <c r="G501" s="8">
        <v>3.2996629999999998</v>
      </c>
    </row>
    <row r="502" spans="1:7" x14ac:dyDescent="0.25">
      <c r="A502" s="12" t="s">
        <v>730</v>
      </c>
      <c r="B502" s="12" t="s">
        <v>9</v>
      </c>
      <c r="C502" s="8" t="s">
        <v>735</v>
      </c>
      <c r="D502" s="18" t="s">
        <v>732</v>
      </c>
      <c r="E502" s="18"/>
      <c r="F502" s="8" t="s">
        <v>1919</v>
      </c>
      <c r="G502" s="8">
        <v>7.5962420000000002</v>
      </c>
    </row>
    <row r="503" spans="1:7" x14ac:dyDescent="0.25">
      <c r="A503" s="12" t="s">
        <v>736</v>
      </c>
      <c r="B503" s="12" t="s">
        <v>1</v>
      </c>
      <c r="C503" s="8" t="s">
        <v>737</v>
      </c>
      <c r="D503" s="18" t="s">
        <v>738</v>
      </c>
      <c r="E503" s="18"/>
      <c r="F503" s="8" t="s">
        <v>1919</v>
      </c>
      <c r="G503" s="8">
        <v>1.243069</v>
      </c>
    </row>
    <row r="504" spans="1:7" x14ac:dyDescent="0.25">
      <c r="A504" s="12" t="s">
        <v>736</v>
      </c>
      <c r="B504" s="12" t="s">
        <v>5</v>
      </c>
      <c r="C504" s="8" t="s">
        <v>739</v>
      </c>
      <c r="D504" s="18" t="s">
        <v>738</v>
      </c>
      <c r="E504" s="18"/>
      <c r="F504" s="8" t="s">
        <v>1919</v>
      </c>
      <c r="G504" s="8">
        <v>1.802351</v>
      </c>
    </row>
    <row r="505" spans="1:7" x14ac:dyDescent="0.25">
      <c r="A505" s="12" t="s">
        <v>736</v>
      </c>
      <c r="B505" s="12" t="s">
        <v>7</v>
      </c>
      <c r="C505" s="8" t="s">
        <v>740</v>
      </c>
      <c r="D505" s="18" t="s">
        <v>738</v>
      </c>
      <c r="E505" s="18"/>
      <c r="F505" s="8" t="s">
        <v>1919</v>
      </c>
      <c r="G505" s="8">
        <v>2.67991</v>
      </c>
    </row>
    <row r="506" spans="1:7" x14ac:dyDescent="0.25">
      <c r="A506" s="12" t="s">
        <v>736</v>
      </c>
      <c r="B506" s="12" t="s">
        <v>9</v>
      </c>
      <c r="C506" s="8" t="s">
        <v>741</v>
      </c>
      <c r="D506" s="18" t="s">
        <v>738</v>
      </c>
      <c r="E506" s="18"/>
      <c r="F506" s="8" t="s">
        <v>1919</v>
      </c>
      <c r="G506" s="8">
        <v>5.4291989999999997</v>
      </c>
    </row>
    <row r="507" spans="1:7" x14ac:dyDescent="0.25">
      <c r="A507" s="12" t="s">
        <v>742</v>
      </c>
      <c r="B507" s="12" t="s">
        <v>1</v>
      </c>
      <c r="C507" s="8" t="s">
        <v>743</v>
      </c>
      <c r="D507" s="18" t="s">
        <v>744</v>
      </c>
      <c r="E507" s="18"/>
      <c r="F507" s="8" t="s">
        <v>1919</v>
      </c>
      <c r="G507" s="8">
        <v>1.0776589999999999</v>
      </c>
    </row>
    <row r="508" spans="1:7" x14ac:dyDescent="0.25">
      <c r="A508" s="12" t="s">
        <v>742</v>
      </c>
      <c r="B508" s="12" t="s">
        <v>5</v>
      </c>
      <c r="C508" s="8" t="s">
        <v>745</v>
      </c>
      <c r="D508" s="18" t="s">
        <v>744</v>
      </c>
      <c r="E508" s="18"/>
      <c r="F508" s="8" t="s">
        <v>1919</v>
      </c>
      <c r="G508" s="8">
        <v>1.4310590000000001</v>
      </c>
    </row>
    <row r="509" spans="1:7" x14ac:dyDescent="0.25">
      <c r="A509" s="12" t="s">
        <v>742</v>
      </c>
      <c r="B509" s="12" t="s">
        <v>7</v>
      </c>
      <c r="C509" s="8" t="s">
        <v>746</v>
      </c>
      <c r="D509" s="18" t="s">
        <v>744</v>
      </c>
      <c r="E509" s="18"/>
      <c r="F509" s="8" t="s">
        <v>1919</v>
      </c>
      <c r="G509" s="8">
        <v>2.2661440000000002</v>
      </c>
    </row>
    <row r="510" spans="1:7" x14ac:dyDescent="0.25">
      <c r="A510" s="12" t="s">
        <v>742</v>
      </c>
      <c r="B510" s="12" t="s">
        <v>9</v>
      </c>
      <c r="C510" s="8" t="s">
        <v>747</v>
      </c>
      <c r="D510" s="18" t="s">
        <v>744</v>
      </c>
      <c r="E510" s="18"/>
      <c r="F510" s="8" t="s">
        <v>1919</v>
      </c>
      <c r="G510" s="8">
        <v>4.8622230000000002</v>
      </c>
    </row>
    <row r="511" spans="1:7" x14ac:dyDescent="0.25">
      <c r="A511" s="12" t="s">
        <v>748</v>
      </c>
      <c r="B511" s="12" t="s">
        <v>1</v>
      </c>
      <c r="C511" s="8" t="s">
        <v>749</v>
      </c>
      <c r="D511" s="18" t="s">
        <v>750</v>
      </c>
      <c r="E511" s="18"/>
      <c r="F511" s="8" t="s">
        <v>1919</v>
      </c>
      <c r="G511" s="8">
        <v>0.89969200000000005</v>
      </c>
    </row>
    <row r="512" spans="1:7" x14ac:dyDescent="0.25">
      <c r="A512" s="12" t="s">
        <v>748</v>
      </c>
      <c r="B512" s="12" t="s">
        <v>5</v>
      </c>
      <c r="C512" s="8" t="s">
        <v>751</v>
      </c>
      <c r="D512" s="18" t="s">
        <v>750</v>
      </c>
      <c r="E512" s="18"/>
      <c r="F512" s="8" t="s">
        <v>1919</v>
      </c>
      <c r="G512" s="8">
        <v>1.159292</v>
      </c>
    </row>
    <row r="513" spans="1:7" x14ac:dyDescent="0.25">
      <c r="A513" s="12" t="s">
        <v>748</v>
      </c>
      <c r="B513" s="12" t="s">
        <v>7</v>
      </c>
      <c r="C513" s="8" t="s">
        <v>752</v>
      </c>
      <c r="D513" s="18" t="s">
        <v>750</v>
      </c>
      <c r="E513" s="18"/>
      <c r="F513" s="8" t="s">
        <v>1919</v>
      </c>
      <c r="G513" s="8">
        <v>1.6788019999999999</v>
      </c>
    </row>
    <row r="514" spans="1:7" x14ac:dyDescent="0.25">
      <c r="A514" s="12" t="s">
        <v>748</v>
      </c>
      <c r="B514" s="12" t="s">
        <v>9</v>
      </c>
      <c r="C514" s="8" t="s">
        <v>753</v>
      </c>
      <c r="D514" s="18" t="s">
        <v>750</v>
      </c>
      <c r="E514" s="18"/>
      <c r="F514" s="8" t="s">
        <v>1919</v>
      </c>
      <c r="G514" s="8">
        <v>3.7247150000000002</v>
      </c>
    </row>
    <row r="515" spans="1:7" x14ac:dyDescent="0.25">
      <c r="A515" s="12" t="s">
        <v>754</v>
      </c>
      <c r="B515" s="12" t="s">
        <v>1</v>
      </c>
      <c r="C515" s="8" t="s">
        <v>755</v>
      </c>
      <c r="D515" s="18" t="s">
        <v>756</v>
      </c>
      <c r="E515" s="18"/>
      <c r="F515" s="8" t="s">
        <v>1919</v>
      </c>
      <c r="G515" s="8">
        <v>1.344773</v>
      </c>
    </row>
    <row r="516" spans="1:7" x14ac:dyDescent="0.25">
      <c r="A516" s="12" t="s">
        <v>754</v>
      </c>
      <c r="B516" s="12" t="s">
        <v>5</v>
      </c>
      <c r="C516" s="8" t="s">
        <v>757</v>
      </c>
      <c r="D516" s="18" t="s">
        <v>756</v>
      </c>
      <c r="E516" s="18"/>
      <c r="F516" s="8" t="s">
        <v>1919</v>
      </c>
      <c r="G516" s="8">
        <v>1.477195</v>
      </c>
    </row>
    <row r="517" spans="1:7" x14ac:dyDescent="0.25">
      <c r="A517" s="12" t="s">
        <v>754</v>
      </c>
      <c r="B517" s="12" t="s">
        <v>7</v>
      </c>
      <c r="C517" s="8" t="s">
        <v>758</v>
      </c>
      <c r="D517" s="18" t="s">
        <v>756</v>
      </c>
      <c r="E517" s="18"/>
      <c r="F517" s="8" t="s">
        <v>1919</v>
      </c>
      <c r="G517" s="8">
        <v>2.5197780000000001</v>
      </c>
    </row>
    <row r="518" spans="1:7" x14ac:dyDescent="0.25">
      <c r="A518" s="12" t="s">
        <v>754</v>
      </c>
      <c r="B518" s="12" t="s">
        <v>9</v>
      </c>
      <c r="C518" s="8" t="s">
        <v>759</v>
      </c>
      <c r="D518" s="18" t="s">
        <v>756</v>
      </c>
      <c r="E518" s="18"/>
      <c r="F518" s="8" t="s">
        <v>1919</v>
      </c>
      <c r="G518" s="8">
        <v>6.2076779999999996</v>
      </c>
    </row>
    <row r="519" spans="1:7" x14ac:dyDescent="0.25">
      <c r="A519" s="12" t="s">
        <v>760</v>
      </c>
      <c r="B519" s="12" t="s">
        <v>1</v>
      </c>
      <c r="C519" s="8" t="s">
        <v>761</v>
      </c>
      <c r="D519" s="18" t="s">
        <v>762</v>
      </c>
      <c r="E519" s="18"/>
      <c r="F519" s="8" t="s">
        <v>1919</v>
      </c>
      <c r="G519" s="8">
        <v>0.485647</v>
      </c>
    </row>
    <row r="520" spans="1:7" x14ac:dyDescent="0.25">
      <c r="A520" s="12" t="s">
        <v>760</v>
      </c>
      <c r="B520" s="12" t="s">
        <v>5</v>
      </c>
      <c r="C520" s="8" t="s">
        <v>763</v>
      </c>
      <c r="D520" s="18" t="s">
        <v>762</v>
      </c>
      <c r="E520" s="18"/>
      <c r="F520" s="8" t="s">
        <v>1919</v>
      </c>
      <c r="G520" s="8">
        <v>0.64187000000000005</v>
      </c>
    </row>
    <row r="521" spans="1:7" x14ac:dyDescent="0.25">
      <c r="A521" s="12" t="s">
        <v>760</v>
      </c>
      <c r="B521" s="12" t="s">
        <v>7</v>
      </c>
      <c r="C521" s="8" t="s">
        <v>764</v>
      </c>
      <c r="D521" s="18" t="s">
        <v>762</v>
      </c>
      <c r="E521" s="18"/>
      <c r="F521" s="8" t="s">
        <v>1919</v>
      </c>
      <c r="G521" s="8">
        <v>1.0768519999999999</v>
      </c>
    </row>
    <row r="522" spans="1:7" x14ac:dyDescent="0.25">
      <c r="A522" s="12" t="s">
        <v>760</v>
      </c>
      <c r="B522" s="12" t="s">
        <v>9</v>
      </c>
      <c r="C522" s="8" t="s">
        <v>765</v>
      </c>
      <c r="D522" s="18" t="s">
        <v>762</v>
      </c>
      <c r="E522" s="18"/>
      <c r="F522" s="8" t="s">
        <v>1919</v>
      </c>
      <c r="G522" s="8">
        <v>3.1203539999999998</v>
      </c>
    </row>
    <row r="523" spans="1:7" x14ac:dyDescent="0.25">
      <c r="A523" s="12" t="s">
        <v>766</v>
      </c>
      <c r="B523" s="12" t="s">
        <v>1</v>
      </c>
      <c r="C523" s="8" t="s">
        <v>767</v>
      </c>
      <c r="D523" s="18" t="s">
        <v>768</v>
      </c>
      <c r="E523" s="18"/>
      <c r="F523" s="8" t="s">
        <v>1919</v>
      </c>
      <c r="G523" s="8">
        <v>0.52079900000000001</v>
      </c>
    </row>
    <row r="524" spans="1:7" x14ac:dyDescent="0.25">
      <c r="A524" s="12" t="s">
        <v>766</v>
      </c>
      <c r="B524" s="12" t="s">
        <v>5</v>
      </c>
      <c r="C524" s="8" t="s">
        <v>769</v>
      </c>
      <c r="D524" s="18" t="s">
        <v>768</v>
      </c>
      <c r="E524" s="18"/>
      <c r="F524" s="8" t="s">
        <v>1919</v>
      </c>
      <c r="G524" s="8">
        <v>0.63232299999999997</v>
      </c>
    </row>
    <row r="525" spans="1:7" x14ac:dyDescent="0.25">
      <c r="A525" s="12" t="s">
        <v>766</v>
      </c>
      <c r="B525" s="12" t="s">
        <v>7</v>
      </c>
      <c r="C525" s="8" t="s">
        <v>770</v>
      </c>
      <c r="D525" s="18" t="s">
        <v>768</v>
      </c>
      <c r="E525" s="18"/>
      <c r="F525" s="8" t="s">
        <v>1919</v>
      </c>
      <c r="G525" s="8">
        <v>1.008948</v>
      </c>
    </row>
    <row r="526" spans="1:7" x14ac:dyDescent="0.25">
      <c r="A526" s="12" t="s">
        <v>766</v>
      </c>
      <c r="B526" s="12" t="s">
        <v>9</v>
      </c>
      <c r="C526" s="8" t="s">
        <v>771</v>
      </c>
      <c r="D526" s="18" t="s">
        <v>768</v>
      </c>
      <c r="E526" s="18"/>
      <c r="F526" s="8" t="s">
        <v>1919</v>
      </c>
      <c r="G526" s="8">
        <v>2.6386210000000001</v>
      </c>
    </row>
    <row r="527" spans="1:7" x14ac:dyDescent="0.25">
      <c r="A527" s="12" t="s">
        <v>772</v>
      </c>
      <c r="B527" s="12" t="s">
        <v>1</v>
      </c>
      <c r="C527" s="8" t="s">
        <v>773</v>
      </c>
      <c r="D527" s="18" t="s">
        <v>774</v>
      </c>
      <c r="E527" s="18"/>
      <c r="F527" s="8" t="s">
        <v>1919</v>
      </c>
      <c r="G527" s="8">
        <v>0.663219</v>
      </c>
    </row>
    <row r="528" spans="1:7" x14ac:dyDescent="0.25">
      <c r="A528" s="12" t="s">
        <v>772</v>
      </c>
      <c r="B528" s="12" t="s">
        <v>5</v>
      </c>
      <c r="C528" s="8" t="s">
        <v>775</v>
      </c>
      <c r="D528" s="18" t="s">
        <v>774</v>
      </c>
      <c r="E528" s="18"/>
      <c r="F528" s="8" t="s">
        <v>1919</v>
      </c>
      <c r="G528" s="8">
        <v>0.84268500000000002</v>
      </c>
    </row>
    <row r="529" spans="1:7" x14ac:dyDescent="0.25">
      <c r="A529" s="12" t="s">
        <v>772</v>
      </c>
      <c r="B529" s="12" t="s">
        <v>7</v>
      </c>
      <c r="C529" s="8" t="s">
        <v>776</v>
      </c>
      <c r="D529" s="18" t="s">
        <v>774</v>
      </c>
      <c r="E529" s="18"/>
      <c r="F529" s="8" t="s">
        <v>1919</v>
      </c>
      <c r="G529" s="8">
        <v>1.1996370000000001</v>
      </c>
    </row>
    <row r="530" spans="1:7" x14ac:dyDescent="0.25">
      <c r="A530" s="12" t="s">
        <v>772</v>
      </c>
      <c r="B530" s="12" t="s">
        <v>9</v>
      </c>
      <c r="C530" s="8" t="s">
        <v>777</v>
      </c>
      <c r="D530" s="18" t="s">
        <v>774</v>
      </c>
      <c r="E530" s="18"/>
      <c r="F530" s="8" t="s">
        <v>1919</v>
      </c>
      <c r="G530" s="8">
        <v>2.1988829999999999</v>
      </c>
    </row>
    <row r="531" spans="1:7" x14ac:dyDescent="0.25">
      <c r="A531" s="12" t="s">
        <v>778</v>
      </c>
      <c r="B531" s="12" t="s">
        <v>1</v>
      </c>
      <c r="C531" s="8" t="s">
        <v>779</v>
      </c>
      <c r="D531" s="18" t="s">
        <v>780</v>
      </c>
      <c r="E531" s="18"/>
      <c r="F531" s="8" t="s">
        <v>1919</v>
      </c>
      <c r="G531" s="8">
        <v>0.52300199999999997</v>
      </c>
    </row>
    <row r="532" spans="1:7" x14ac:dyDescent="0.25">
      <c r="A532" s="12" t="s">
        <v>778</v>
      </c>
      <c r="B532" s="12" t="s">
        <v>5</v>
      </c>
      <c r="C532" s="8" t="s">
        <v>781</v>
      </c>
      <c r="D532" s="18" t="s">
        <v>780</v>
      </c>
      <c r="E532" s="18"/>
      <c r="F532" s="8" t="s">
        <v>1919</v>
      </c>
      <c r="G532" s="8">
        <v>0.66884100000000002</v>
      </c>
    </row>
    <row r="533" spans="1:7" x14ac:dyDescent="0.25">
      <c r="A533" s="12" t="s">
        <v>778</v>
      </c>
      <c r="B533" s="12" t="s">
        <v>7</v>
      </c>
      <c r="C533" s="8" t="s">
        <v>782</v>
      </c>
      <c r="D533" s="18" t="s">
        <v>780</v>
      </c>
      <c r="E533" s="18"/>
      <c r="F533" s="8" t="s">
        <v>1919</v>
      </c>
      <c r="G533" s="8">
        <v>1.1575960000000001</v>
      </c>
    </row>
    <row r="534" spans="1:7" x14ac:dyDescent="0.25">
      <c r="A534" s="12" t="s">
        <v>778</v>
      </c>
      <c r="B534" s="12" t="s">
        <v>9</v>
      </c>
      <c r="C534" s="8" t="s">
        <v>783</v>
      </c>
      <c r="D534" s="18" t="s">
        <v>780</v>
      </c>
      <c r="E534" s="18"/>
      <c r="F534" s="8" t="s">
        <v>1919</v>
      </c>
      <c r="G534" s="8">
        <v>3.2699050000000001</v>
      </c>
    </row>
    <row r="535" spans="1:7" x14ac:dyDescent="0.25">
      <c r="A535" s="12" t="s">
        <v>784</v>
      </c>
      <c r="B535" s="12" t="s">
        <v>1</v>
      </c>
      <c r="C535" s="8" t="s">
        <v>785</v>
      </c>
      <c r="D535" s="18" t="s">
        <v>786</v>
      </c>
      <c r="E535" s="18"/>
      <c r="F535" s="8" t="s">
        <v>1919</v>
      </c>
      <c r="G535" s="8">
        <v>0.52810699999999999</v>
      </c>
    </row>
    <row r="536" spans="1:7" x14ac:dyDescent="0.25">
      <c r="A536" s="12" t="s">
        <v>784</v>
      </c>
      <c r="B536" s="12" t="s">
        <v>5</v>
      </c>
      <c r="C536" s="8" t="s">
        <v>787</v>
      </c>
      <c r="D536" s="18" t="s">
        <v>786</v>
      </c>
      <c r="E536" s="18"/>
      <c r="F536" s="8" t="s">
        <v>1919</v>
      </c>
      <c r="G536" s="8">
        <v>0.65912300000000001</v>
      </c>
    </row>
    <row r="537" spans="1:7" x14ac:dyDescent="0.25">
      <c r="A537" s="12" t="s">
        <v>784</v>
      </c>
      <c r="B537" s="12" t="s">
        <v>7</v>
      </c>
      <c r="C537" s="8" t="s">
        <v>788</v>
      </c>
      <c r="D537" s="18" t="s">
        <v>786</v>
      </c>
      <c r="E537" s="18"/>
      <c r="F537" s="8" t="s">
        <v>1919</v>
      </c>
      <c r="G537" s="8">
        <v>0.98855000000000004</v>
      </c>
    </row>
    <row r="538" spans="1:7" x14ac:dyDescent="0.25">
      <c r="A538" s="12" t="s">
        <v>784</v>
      </c>
      <c r="B538" s="12" t="s">
        <v>9</v>
      </c>
      <c r="C538" s="8" t="s">
        <v>789</v>
      </c>
      <c r="D538" s="18" t="s">
        <v>786</v>
      </c>
      <c r="E538" s="18"/>
      <c r="F538" s="8" t="s">
        <v>1919</v>
      </c>
      <c r="G538" s="8">
        <v>2.3016369999999999</v>
      </c>
    </row>
    <row r="539" spans="1:7" x14ac:dyDescent="0.25">
      <c r="A539" s="12" t="s">
        <v>790</v>
      </c>
      <c r="B539" s="12" t="s">
        <v>1</v>
      </c>
      <c r="C539" s="8" t="s">
        <v>791</v>
      </c>
      <c r="D539" s="18" t="s">
        <v>792</v>
      </c>
      <c r="E539" s="18"/>
      <c r="F539" s="8" t="s">
        <v>1919</v>
      </c>
      <c r="G539" s="8">
        <v>0.54826900000000001</v>
      </c>
    </row>
    <row r="540" spans="1:7" x14ac:dyDescent="0.25">
      <c r="A540" s="12" t="s">
        <v>790</v>
      </c>
      <c r="B540" s="12" t="s">
        <v>5</v>
      </c>
      <c r="C540" s="8" t="s">
        <v>793</v>
      </c>
      <c r="D540" s="18" t="s">
        <v>792</v>
      </c>
      <c r="E540" s="18"/>
      <c r="F540" s="8" t="s">
        <v>1919</v>
      </c>
      <c r="G540" s="8">
        <v>0.73704499999999995</v>
      </c>
    </row>
    <row r="541" spans="1:7" x14ac:dyDescent="0.25">
      <c r="A541" s="12" t="s">
        <v>790</v>
      </c>
      <c r="B541" s="12" t="s">
        <v>7</v>
      </c>
      <c r="C541" s="8" t="s">
        <v>794</v>
      </c>
      <c r="D541" s="18" t="s">
        <v>792</v>
      </c>
      <c r="E541" s="18"/>
      <c r="F541" s="8" t="s">
        <v>1919</v>
      </c>
      <c r="G541" s="8">
        <v>1.1016550000000001</v>
      </c>
    </row>
    <row r="542" spans="1:7" x14ac:dyDescent="0.25">
      <c r="A542" s="12" t="s">
        <v>790</v>
      </c>
      <c r="B542" s="12" t="s">
        <v>9</v>
      </c>
      <c r="C542" s="8" t="s">
        <v>795</v>
      </c>
      <c r="D542" s="18" t="s">
        <v>792</v>
      </c>
      <c r="E542" s="18"/>
      <c r="F542" s="8" t="s">
        <v>1919</v>
      </c>
      <c r="G542" s="8">
        <v>2.4891109999999999</v>
      </c>
    </row>
    <row r="543" spans="1:7" x14ac:dyDescent="0.25">
      <c r="A543" s="12" t="s">
        <v>796</v>
      </c>
      <c r="B543" s="12" t="s">
        <v>1</v>
      </c>
      <c r="C543" s="8" t="s">
        <v>797</v>
      </c>
      <c r="D543" s="18" t="s">
        <v>798</v>
      </c>
      <c r="E543" s="18"/>
      <c r="F543" s="8" t="s">
        <v>1912</v>
      </c>
      <c r="G543" s="8">
        <v>1.5343770000000001</v>
      </c>
    </row>
    <row r="544" spans="1:7" x14ac:dyDescent="0.25">
      <c r="A544" s="12" t="s">
        <v>796</v>
      </c>
      <c r="B544" s="12" t="s">
        <v>5</v>
      </c>
      <c r="C544" s="8" t="s">
        <v>799</v>
      </c>
      <c r="D544" s="18" t="s">
        <v>798</v>
      </c>
      <c r="E544" s="18"/>
      <c r="F544" s="8" t="s">
        <v>1912</v>
      </c>
      <c r="G544" s="8">
        <v>1.6994009999999999</v>
      </c>
    </row>
    <row r="545" spans="1:7" x14ac:dyDescent="0.25">
      <c r="A545" s="12" t="s">
        <v>796</v>
      </c>
      <c r="B545" s="12" t="s">
        <v>7</v>
      </c>
      <c r="C545" s="8" t="s">
        <v>800</v>
      </c>
      <c r="D545" s="18" t="s">
        <v>798</v>
      </c>
      <c r="E545" s="18"/>
      <c r="F545" s="8" t="s">
        <v>1912</v>
      </c>
      <c r="G545" s="8">
        <v>2.347658</v>
      </c>
    </row>
    <row r="546" spans="1:7" x14ac:dyDescent="0.25">
      <c r="A546" s="12" t="s">
        <v>796</v>
      </c>
      <c r="B546" s="12" t="s">
        <v>9</v>
      </c>
      <c r="C546" s="8" t="s">
        <v>801</v>
      </c>
      <c r="D546" s="18" t="s">
        <v>798</v>
      </c>
      <c r="E546" s="18"/>
      <c r="F546" s="8" t="s">
        <v>1912</v>
      </c>
      <c r="G546" s="8">
        <v>3.9621719999999998</v>
      </c>
    </row>
    <row r="547" spans="1:7" x14ac:dyDescent="0.25">
      <c r="A547" s="12" t="s">
        <v>802</v>
      </c>
      <c r="B547" s="12" t="s">
        <v>1</v>
      </c>
      <c r="C547" s="8" t="s">
        <v>803</v>
      </c>
      <c r="D547" s="18" t="s">
        <v>804</v>
      </c>
      <c r="E547" s="18"/>
      <c r="F547" s="8" t="s">
        <v>1912</v>
      </c>
      <c r="G547" s="8">
        <v>1.4390909999999999</v>
      </c>
    </row>
    <row r="548" spans="1:7" x14ac:dyDescent="0.25">
      <c r="A548" s="12" t="s">
        <v>802</v>
      </c>
      <c r="B548" s="12" t="s">
        <v>5</v>
      </c>
      <c r="C548" s="8" t="s">
        <v>805</v>
      </c>
      <c r="D548" s="18" t="s">
        <v>804</v>
      </c>
      <c r="E548" s="18"/>
      <c r="F548" s="8" t="s">
        <v>1912</v>
      </c>
      <c r="G548" s="8">
        <v>1.632598</v>
      </c>
    </row>
    <row r="549" spans="1:7" x14ac:dyDescent="0.25">
      <c r="A549" s="12" t="s">
        <v>802</v>
      </c>
      <c r="B549" s="12" t="s">
        <v>7</v>
      </c>
      <c r="C549" s="8" t="s">
        <v>806</v>
      </c>
      <c r="D549" s="18" t="s">
        <v>804</v>
      </c>
      <c r="E549" s="18"/>
      <c r="F549" s="8" t="s">
        <v>1912</v>
      </c>
      <c r="G549" s="8">
        <v>2.1427070000000001</v>
      </c>
    </row>
    <row r="550" spans="1:7" x14ac:dyDescent="0.25">
      <c r="A550" s="12" t="s">
        <v>802</v>
      </c>
      <c r="B550" s="12" t="s">
        <v>9</v>
      </c>
      <c r="C550" s="8" t="s">
        <v>807</v>
      </c>
      <c r="D550" s="18" t="s">
        <v>804</v>
      </c>
      <c r="E550" s="18"/>
      <c r="F550" s="8" t="s">
        <v>1912</v>
      </c>
      <c r="G550" s="8">
        <v>4.3055399999999997</v>
      </c>
    </row>
    <row r="551" spans="1:7" x14ac:dyDescent="0.25">
      <c r="A551" s="12" t="s">
        <v>808</v>
      </c>
      <c r="B551" s="12" t="s">
        <v>1</v>
      </c>
      <c r="C551" s="8" t="s">
        <v>809</v>
      </c>
      <c r="D551" s="18" t="s">
        <v>810</v>
      </c>
      <c r="E551" s="18"/>
      <c r="F551" s="8" t="s">
        <v>1912</v>
      </c>
      <c r="G551" s="8">
        <v>4.4765959999999998</v>
      </c>
    </row>
    <row r="552" spans="1:7" x14ac:dyDescent="0.25">
      <c r="A552" s="12" t="s">
        <v>808</v>
      </c>
      <c r="B552" s="12" t="s">
        <v>5</v>
      </c>
      <c r="C552" s="8" t="s">
        <v>811</v>
      </c>
      <c r="D552" s="18" t="s">
        <v>810</v>
      </c>
      <c r="E552" s="18"/>
      <c r="F552" s="8" t="s">
        <v>1912</v>
      </c>
      <c r="G552" s="8">
        <v>5.3575559999999998</v>
      </c>
    </row>
    <row r="553" spans="1:7" x14ac:dyDescent="0.25">
      <c r="A553" s="12" t="s">
        <v>808</v>
      </c>
      <c r="B553" s="12" t="s">
        <v>7</v>
      </c>
      <c r="C553" s="8" t="s">
        <v>812</v>
      </c>
      <c r="D553" s="18" t="s">
        <v>810</v>
      </c>
      <c r="E553" s="18"/>
      <c r="F553" s="8" t="s">
        <v>1912</v>
      </c>
      <c r="G553" s="8">
        <v>7.6398950000000001</v>
      </c>
    </row>
    <row r="554" spans="1:7" x14ac:dyDescent="0.25">
      <c r="A554" s="12" t="s">
        <v>808</v>
      </c>
      <c r="B554" s="12" t="s">
        <v>9</v>
      </c>
      <c r="C554" s="8" t="s">
        <v>813</v>
      </c>
      <c r="D554" s="18" t="s">
        <v>810</v>
      </c>
      <c r="E554" s="18"/>
      <c r="F554" s="8" t="s">
        <v>1912</v>
      </c>
      <c r="G554" s="8">
        <v>10.550388</v>
      </c>
    </row>
    <row r="555" spans="1:7" x14ac:dyDescent="0.25">
      <c r="A555" s="12" t="s">
        <v>814</v>
      </c>
      <c r="B555" s="12" t="s">
        <v>1</v>
      </c>
      <c r="C555" s="8" t="s">
        <v>815</v>
      </c>
      <c r="D555" s="18" t="s">
        <v>816</v>
      </c>
      <c r="E555" s="18"/>
      <c r="F555" s="8" t="s">
        <v>1912</v>
      </c>
      <c r="G555" s="8">
        <v>2.7723080000000002</v>
      </c>
    </row>
    <row r="556" spans="1:7" x14ac:dyDescent="0.25">
      <c r="A556" s="12" t="s">
        <v>814</v>
      </c>
      <c r="B556" s="12" t="s">
        <v>5</v>
      </c>
      <c r="C556" s="8" t="s">
        <v>817</v>
      </c>
      <c r="D556" s="18" t="s">
        <v>816</v>
      </c>
      <c r="E556" s="18"/>
      <c r="F556" s="8" t="s">
        <v>1912</v>
      </c>
      <c r="G556" s="8">
        <v>3.3278859999999999</v>
      </c>
    </row>
    <row r="557" spans="1:7" x14ac:dyDescent="0.25">
      <c r="A557" s="12" t="s">
        <v>814</v>
      </c>
      <c r="B557" s="12" t="s">
        <v>7</v>
      </c>
      <c r="C557" s="8" t="s">
        <v>818</v>
      </c>
      <c r="D557" s="18" t="s">
        <v>816</v>
      </c>
      <c r="E557" s="18"/>
      <c r="F557" s="8" t="s">
        <v>1912</v>
      </c>
      <c r="G557" s="8">
        <v>4.9545459999999997</v>
      </c>
    </row>
    <row r="558" spans="1:7" x14ac:dyDescent="0.25">
      <c r="A558" s="12" t="s">
        <v>814</v>
      </c>
      <c r="B558" s="12" t="s">
        <v>9</v>
      </c>
      <c r="C558" s="8" t="s">
        <v>819</v>
      </c>
      <c r="D558" s="18" t="s">
        <v>816</v>
      </c>
      <c r="E558" s="18"/>
      <c r="F558" s="8" t="s">
        <v>1912</v>
      </c>
      <c r="G558" s="8">
        <v>8.8244849999999992</v>
      </c>
    </row>
    <row r="559" spans="1:7" x14ac:dyDescent="0.25">
      <c r="A559" s="12" t="s">
        <v>820</v>
      </c>
      <c r="B559" s="12" t="s">
        <v>1</v>
      </c>
      <c r="C559" s="8" t="s">
        <v>821</v>
      </c>
      <c r="D559" s="18" t="s">
        <v>822</v>
      </c>
      <c r="E559" s="18"/>
      <c r="F559" s="8" t="s">
        <v>1912</v>
      </c>
      <c r="G559" s="8">
        <v>1.0055460000000001</v>
      </c>
    </row>
    <row r="560" spans="1:7" x14ac:dyDescent="0.25">
      <c r="A560" s="12" t="s">
        <v>820</v>
      </c>
      <c r="B560" s="12" t="s">
        <v>5</v>
      </c>
      <c r="C560" s="8" t="s">
        <v>823</v>
      </c>
      <c r="D560" s="18" t="s">
        <v>822</v>
      </c>
      <c r="E560" s="18"/>
      <c r="F560" s="8" t="s">
        <v>1912</v>
      </c>
      <c r="G560" s="8">
        <v>1.3407230000000001</v>
      </c>
    </row>
    <row r="561" spans="1:7" x14ac:dyDescent="0.25">
      <c r="A561" s="12" t="s">
        <v>820</v>
      </c>
      <c r="B561" s="12" t="s">
        <v>7</v>
      </c>
      <c r="C561" s="8" t="s">
        <v>824</v>
      </c>
      <c r="D561" s="18" t="s">
        <v>822</v>
      </c>
      <c r="E561" s="18"/>
      <c r="F561" s="8" t="s">
        <v>1912</v>
      </c>
      <c r="G561" s="8">
        <v>2.226467</v>
      </c>
    </row>
    <row r="562" spans="1:7" x14ac:dyDescent="0.25">
      <c r="A562" s="12" t="s">
        <v>820</v>
      </c>
      <c r="B562" s="12" t="s">
        <v>9</v>
      </c>
      <c r="C562" s="8" t="s">
        <v>825</v>
      </c>
      <c r="D562" s="18" t="s">
        <v>822</v>
      </c>
      <c r="E562" s="18"/>
      <c r="F562" s="8" t="s">
        <v>1912</v>
      </c>
      <c r="G562" s="8">
        <v>4.8069139999999999</v>
      </c>
    </row>
    <row r="563" spans="1:7" x14ac:dyDescent="0.25">
      <c r="A563" s="12" t="s">
        <v>826</v>
      </c>
      <c r="B563" s="12" t="s">
        <v>1</v>
      </c>
      <c r="C563" s="8" t="s">
        <v>827</v>
      </c>
      <c r="D563" s="18" t="s">
        <v>828</v>
      </c>
      <c r="E563" s="18"/>
      <c r="F563" s="8" t="s">
        <v>1912</v>
      </c>
      <c r="G563" s="8">
        <v>1.1527559999999999</v>
      </c>
    </row>
    <row r="564" spans="1:7" x14ac:dyDescent="0.25">
      <c r="A564" s="12" t="s">
        <v>826</v>
      </c>
      <c r="B564" s="12" t="s">
        <v>5</v>
      </c>
      <c r="C564" s="8" t="s">
        <v>829</v>
      </c>
      <c r="D564" s="18" t="s">
        <v>828</v>
      </c>
      <c r="E564" s="18"/>
      <c r="F564" s="8" t="s">
        <v>1912</v>
      </c>
      <c r="G564" s="8">
        <v>1.413859</v>
      </c>
    </row>
    <row r="565" spans="1:7" x14ac:dyDescent="0.25">
      <c r="A565" s="12" t="s">
        <v>826</v>
      </c>
      <c r="B565" s="12" t="s">
        <v>7</v>
      </c>
      <c r="C565" s="8" t="s">
        <v>830</v>
      </c>
      <c r="D565" s="18" t="s">
        <v>828</v>
      </c>
      <c r="E565" s="18"/>
      <c r="F565" s="8" t="s">
        <v>1912</v>
      </c>
      <c r="G565" s="8">
        <v>1.9946170000000001</v>
      </c>
    </row>
    <row r="566" spans="1:7" x14ac:dyDescent="0.25">
      <c r="A566" s="12" t="s">
        <v>826</v>
      </c>
      <c r="B566" s="12" t="s">
        <v>9</v>
      </c>
      <c r="C566" s="8" t="s">
        <v>831</v>
      </c>
      <c r="D566" s="18" t="s">
        <v>828</v>
      </c>
      <c r="E566" s="18"/>
      <c r="F566" s="8" t="s">
        <v>1912</v>
      </c>
      <c r="G566" s="8">
        <v>3.7591260000000002</v>
      </c>
    </row>
    <row r="567" spans="1:7" x14ac:dyDescent="0.25">
      <c r="A567" s="12" t="s">
        <v>832</v>
      </c>
      <c r="B567" s="12" t="s">
        <v>1</v>
      </c>
      <c r="C567" s="8" t="s">
        <v>833</v>
      </c>
      <c r="D567" s="18" t="s">
        <v>834</v>
      </c>
      <c r="E567" s="18"/>
      <c r="F567" s="8" t="s">
        <v>1912</v>
      </c>
      <c r="G567" s="8">
        <v>1.1189899999999999</v>
      </c>
    </row>
    <row r="568" spans="1:7" x14ac:dyDescent="0.25">
      <c r="A568" s="12" t="s">
        <v>832</v>
      </c>
      <c r="B568" s="12" t="s">
        <v>5</v>
      </c>
      <c r="C568" s="8" t="s">
        <v>835</v>
      </c>
      <c r="D568" s="18" t="s">
        <v>834</v>
      </c>
      <c r="E568" s="18"/>
      <c r="F568" s="8" t="s">
        <v>1912</v>
      </c>
      <c r="G568" s="8">
        <v>1.566068</v>
      </c>
    </row>
    <row r="569" spans="1:7" x14ac:dyDescent="0.25">
      <c r="A569" s="12" t="s">
        <v>832</v>
      </c>
      <c r="B569" s="12" t="s">
        <v>7</v>
      </c>
      <c r="C569" s="8" t="s">
        <v>836</v>
      </c>
      <c r="D569" s="18" t="s">
        <v>834</v>
      </c>
      <c r="E569" s="18"/>
      <c r="F569" s="8" t="s">
        <v>1912</v>
      </c>
      <c r="G569" s="8">
        <v>2.3876840000000001</v>
      </c>
    </row>
    <row r="570" spans="1:7" x14ac:dyDescent="0.25">
      <c r="A570" s="12" t="s">
        <v>832</v>
      </c>
      <c r="B570" s="12" t="s">
        <v>9</v>
      </c>
      <c r="C570" s="8" t="s">
        <v>837</v>
      </c>
      <c r="D570" s="18" t="s">
        <v>834</v>
      </c>
      <c r="E570" s="18"/>
      <c r="F570" s="8" t="s">
        <v>1912</v>
      </c>
      <c r="G570" s="8">
        <v>4.7150239999999997</v>
      </c>
    </row>
    <row r="571" spans="1:7" x14ac:dyDescent="0.25">
      <c r="A571" s="12" t="s">
        <v>838</v>
      </c>
      <c r="B571" s="12" t="s">
        <v>1</v>
      </c>
      <c r="C571" s="8" t="s">
        <v>839</v>
      </c>
      <c r="D571" s="18" t="s">
        <v>840</v>
      </c>
      <c r="E571" s="18"/>
      <c r="F571" s="8" t="s">
        <v>1912</v>
      </c>
      <c r="G571" s="8">
        <v>0.88639400000000002</v>
      </c>
    </row>
    <row r="572" spans="1:7" x14ac:dyDescent="0.25">
      <c r="A572" s="12" t="s">
        <v>838</v>
      </c>
      <c r="B572" s="12" t="s">
        <v>5</v>
      </c>
      <c r="C572" s="8" t="s">
        <v>841</v>
      </c>
      <c r="D572" s="18" t="s">
        <v>840</v>
      </c>
      <c r="E572" s="18"/>
      <c r="F572" s="8" t="s">
        <v>1912</v>
      </c>
      <c r="G572" s="8">
        <v>1.1825380000000001</v>
      </c>
    </row>
    <row r="573" spans="1:7" x14ac:dyDescent="0.25">
      <c r="A573" s="12" t="s">
        <v>838</v>
      </c>
      <c r="B573" s="12" t="s">
        <v>7</v>
      </c>
      <c r="C573" s="8" t="s">
        <v>842</v>
      </c>
      <c r="D573" s="18" t="s">
        <v>840</v>
      </c>
      <c r="E573" s="18"/>
      <c r="F573" s="8" t="s">
        <v>1912</v>
      </c>
      <c r="G573" s="8">
        <v>1.697152</v>
      </c>
    </row>
    <row r="574" spans="1:7" x14ac:dyDescent="0.25">
      <c r="A574" s="12" t="s">
        <v>838</v>
      </c>
      <c r="B574" s="12" t="s">
        <v>9</v>
      </c>
      <c r="C574" s="8" t="s">
        <v>843</v>
      </c>
      <c r="D574" s="18" t="s">
        <v>840</v>
      </c>
      <c r="E574" s="18"/>
      <c r="F574" s="8" t="s">
        <v>1912</v>
      </c>
      <c r="G574" s="8">
        <v>4.5640359999999998</v>
      </c>
    </row>
    <row r="575" spans="1:7" s="1" customFormat="1" ht="30" customHeight="1" x14ac:dyDescent="0.25">
      <c r="A575" s="12" t="s">
        <v>844</v>
      </c>
      <c r="B575" s="12" t="s">
        <v>1</v>
      </c>
      <c r="C575" s="8" t="s">
        <v>845</v>
      </c>
      <c r="D575" s="19" t="s">
        <v>846</v>
      </c>
      <c r="E575" s="19"/>
      <c r="F575" s="8" t="s">
        <v>1912</v>
      </c>
      <c r="G575" s="8">
        <v>1.5130030000000001</v>
      </c>
    </row>
    <row r="576" spans="1:7" s="1" customFormat="1" ht="30" customHeight="1" x14ac:dyDescent="0.25">
      <c r="A576" s="12" t="s">
        <v>844</v>
      </c>
      <c r="B576" s="12" t="s">
        <v>5</v>
      </c>
      <c r="C576" s="8" t="s">
        <v>847</v>
      </c>
      <c r="D576" s="19" t="s">
        <v>846</v>
      </c>
      <c r="E576" s="19"/>
      <c r="F576" s="8" t="s">
        <v>1912</v>
      </c>
      <c r="G576" s="8">
        <v>2.1074619999999999</v>
      </c>
    </row>
    <row r="577" spans="1:7" s="1" customFormat="1" ht="30" customHeight="1" x14ac:dyDescent="0.25">
      <c r="A577" s="12" t="s">
        <v>844</v>
      </c>
      <c r="B577" s="12" t="s">
        <v>7</v>
      </c>
      <c r="C577" s="8" t="s">
        <v>848</v>
      </c>
      <c r="D577" s="19" t="s">
        <v>846</v>
      </c>
      <c r="E577" s="19"/>
      <c r="F577" s="8" t="s">
        <v>1912</v>
      </c>
      <c r="G577" s="8">
        <v>4.121105</v>
      </c>
    </row>
    <row r="578" spans="1:7" s="1" customFormat="1" ht="30" customHeight="1" x14ac:dyDescent="0.25">
      <c r="A578" s="12" t="s">
        <v>844</v>
      </c>
      <c r="B578" s="12" t="s">
        <v>9</v>
      </c>
      <c r="C578" s="8" t="s">
        <v>849</v>
      </c>
      <c r="D578" s="19" t="s">
        <v>846</v>
      </c>
      <c r="E578" s="19"/>
      <c r="F578" s="8" t="s">
        <v>1912</v>
      </c>
      <c r="G578" s="8">
        <v>9.1404399999999999</v>
      </c>
    </row>
    <row r="579" spans="1:7" x14ac:dyDescent="0.25">
      <c r="A579" s="12" t="s">
        <v>850</v>
      </c>
      <c r="B579" s="12" t="s">
        <v>1</v>
      </c>
      <c r="C579" s="8" t="s">
        <v>851</v>
      </c>
      <c r="D579" s="18" t="s">
        <v>852</v>
      </c>
      <c r="E579" s="18"/>
      <c r="F579" s="8" t="s">
        <v>1912</v>
      </c>
      <c r="G579" s="8">
        <v>1.0267310000000001</v>
      </c>
    </row>
    <row r="580" spans="1:7" x14ac:dyDescent="0.25">
      <c r="A580" s="12" t="s">
        <v>850</v>
      </c>
      <c r="B580" s="12" t="s">
        <v>5</v>
      </c>
      <c r="C580" s="8" t="s">
        <v>853</v>
      </c>
      <c r="D580" s="18" t="s">
        <v>852</v>
      </c>
      <c r="E580" s="18"/>
      <c r="F580" s="8" t="s">
        <v>1912</v>
      </c>
      <c r="G580" s="8">
        <v>1.4642550000000001</v>
      </c>
    </row>
    <row r="581" spans="1:7" x14ac:dyDescent="0.25">
      <c r="A581" s="12" t="s">
        <v>850</v>
      </c>
      <c r="B581" s="12" t="s">
        <v>7</v>
      </c>
      <c r="C581" s="8" t="s">
        <v>854</v>
      </c>
      <c r="D581" s="18" t="s">
        <v>852</v>
      </c>
      <c r="E581" s="18"/>
      <c r="F581" s="8" t="s">
        <v>1912</v>
      </c>
      <c r="G581" s="8">
        <v>2.3345189999999998</v>
      </c>
    </row>
    <row r="582" spans="1:7" x14ac:dyDescent="0.25">
      <c r="A582" s="12" t="s">
        <v>850</v>
      </c>
      <c r="B582" s="12" t="s">
        <v>9</v>
      </c>
      <c r="C582" s="8" t="s">
        <v>855</v>
      </c>
      <c r="D582" s="18" t="s">
        <v>852</v>
      </c>
      <c r="E582" s="18"/>
      <c r="F582" s="8" t="s">
        <v>1912</v>
      </c>
      <c r="G582" s="8">
        <v>4.8260990000000001</v>
      </c>
    </row>
    <row r="583" spans="1:7" x14ac:dyDescent="0.25">
      <c r="A583" s="12" t="s">
        <v>856</v>
      </c>
      <c r="B583" s="12" t="s">
        <v>1</v>
      </c>
      <c r="C583" s="8" t="s">
        <v>857</v>
      </c>
      <c r="D583" s="18" t="s">
        <v>858</v>
      </c>
      <c r="E583" s="18"/>
      <c r="F583" s="8" t="s">
        <v>1912</v>
      </c>
      <c r="G583" s="8">
        <v>0.90439499999999995</v>
      </c>
    </row>
    <row r="584" spans="1:7" x14ac:dyDescent="0.25">
      <c r="A584" s="12" t="s">
        <v>856</v>
      </c>
      <c r="B584" s="12" t="s">
        <v>5</v>
      </c>
      <c r="C584" s="8" t="s">
        <v>859</v>
      </c>
      <c r="D584" s="18" t="s">
        <v>858</v>
      </c>
      <c r="E584" s="18"/>
      <c r="F584" s="8" t="s">
        <v>1912</v>
      </c>
      <c r="G584" s="8">
        <v>1.0910789999999999</v>
      </c>
    </row>
    <row r="585" spans="1:7" x14ac:dyDescent="0.25">
      <c r="A585" s="12" t="s">
        <v>856</v>
      </c>
      <c r="B585" s="12" t="s">
        <v>7</v>
      </c>
      <c r="C585" s="8" t="s">
        <v>860</v>
      </c>
      <c r="D585" s="18" t="s">
        <v>858</v>
      </c>
      <c r="E585" s="18"/>
      <c r="F585" s="8" t="s">
        <v>1912</v>
      </c>
      <c r="G585" s="8">
        <v>1.5973649999999999</v>
      </c>
    </row>
    <row r="586" spans="1:7" x14ac:dyDescent="0.25">
      <c r="A586" s="12" t="s">
        <v>856</v>
      </c>
      <c r="B586" s="12" t="s">
        <v>9</v>
      </c>
      <c r="C586" s="8" t="s">
        <v>861</v>
      </c>
      <c r="D586" s="18" t="s">
        <v>858</v>
      </c>
      <c r="E586" s="18"/>
      <c r="F586" s="8" t="s">
        <v>1912</v>
      </c>
      <c r="G586" s="8">
        <v>3.6775220000000002</v>
      </c>
    </row>
    <row r="587" spans="1:7" x14ac:dyDescent="0.25">
      <c r="A587" s="12" t="s">
        <v>862</v>
      </c>
      <c r="B587" s="12" t="s">
        <v>1</v>
      </c>
      <c r="C587" s="8" t="s">
        <v>863</v>
      </c>
      <c r="D587" s="18" t="s">
        <v>864</v>
      </c>
      <c r="E587" s="18"/>
      <c r="F587" s="8" t="s">
        <v>1912</v>
      </c>
      <c r="G587" s="8">
        <v>0.84308000000000005</v>
      </c>
    </row>
    <row r="588" spans="1:7" x14ac:dyDescent="0.25">
      <c r="A588" s="12" t="s">
        <v>862</v>
      </c>
      <c r="B588" s="12" t="s">
        <v>5</v>
      </c>
      <c r="C588" s="8" t="s">
        <v>865</v>
      </c>
      <c r="D588" s="18" t="s">
        <v>864</v>
      </c>
      <c r="E588" s="18"/>
      <c r="F588" s="8" t="s">
        <v>1912</v>
      </c>
      <c r="G588" s="8">
        <v>1.4696579999999999</v>
      </c>
    </row>
    <row r="589" spans="1:7" x14ac:dyDescent="0.25">
      <c r="A589" s="12" t="s">
        <v>862</v>
      </c>
      <c r="B589" s="12" t="s">
        <v>7</v>
      </c>
      <c r="C589" s="8" t="s">
        <v>866</v>
      </c>
      <c r="D589" s="18" t="s">
        <v>864</v>
      </c>
      <c r="E589" s="18"/>
      <c r="F589" s="8" t="s">
        <v>1912</v>
      </c>
      <c r="G589" s="8">
        <v>2.2149299999999998</v>
      </c>
    </row>
    <row r="590" spans="1:7" x14ac:dyDescent="0.25">
      <c r="A590" s="12" t="s">
        <v>862</v>
      </c>
      <c r="B590" s="12" t="s">
        <v>9</v>
      </c>
      <c r="C590" s="8" t="s">
        <v>867</v>
      </c>
      <c r="D590" s="18" t="s">
        <v>864</v>
      </c>
      <c r="E590" s="18"/>
      <c r="F590" s="8" t="s">
        <v>1912</v>
      </c>
      <c r="G590" s="8">
        <v>4.7314530000000001</v>
      </c>
    </row>
    <row r="591" spans="1:7" x14ac:dyDescent="0.25">
      <c r="A591" s="12" t="s">
        <v>868</v>
      </c>
      <c r="B591" s="12" t="s">
        <v>1</v>
      </c>
      <c r="C591" s="8" t="s">
        <v>869</v>
      </c>
      <c r="D591" s="18" t="s">
        <v>870</v>
      </c>
      <c r="E591" s="18"/>
      <c r="F591" s="8" t="s">
        <v>1912</v>
      </c>
      <c r="G591" s="8">
        <v>0.77241599999999999</v>
      </c>
    </row>
    <row r="592" spans="1:7" x14ac:dyDescent="0.25">
      <c r="A592" s="12" t="s">
        <v>868</v>
      </c>
      <c r="B592" s="12" t="s">
        <v>5</v>
      </c>
      <c r="C592" s="8" t="s">
        <v>871</v>
      </c>
      <c r="D592" s="18" t="s">
        <v>870</v>
      </c>
      <c r="E592" s="18"/>
      <c r="F592" s="8" t="s">
        <v>1912</v>
      </c>
      <c r="G592" s="8">
        <v>1.1494960000000001</v>
      </c>
    </row>
    <row r="593" spans="1:7" x14ac:dyDescent="0.25">
      <c r="A593" s="12" t="s">
        <v>868</v>
      </c>
      <c r="B593" s="12" t="s">
        <v>7</v>
      </c>
      <c r="C593" s="8" t="s">
        <v>872</v>
      </c>
      <c r="D593" s="18" t="s">
        <v>870</v>
      </c>
      <c r="E593" s="18"/>
      <c r="F593" s="8" t="s">
        <v>1912</v>
      </c>
      <c r="G593" s="8">
        <v>1.834327</v>
      </c>
    </row>
    <row r="594" spans="1:7" x14ac:dyDescent="0.25">
      <c r="A594" s="12" t="s">
        <v>868</v>
      </c>
      <c r="B594" s="12" t="s">
        <v>9</v>
      </c>
      <c r="C594" s="8" t="s">
        <v>873</v>
      </c>
      <c r="D594" s="18" t="s">
        <v>870</v>
      </c>
      <c r="E594" s="18"/>
      <c r="F594" s="8" t="s">
        <v>1912</v>
      </c>
      <c r="G594" s="8">
        <v>3.807086</v>
      </c>
    </row>
    <row r="595" spans="1:7" x14ac:dyDescent="0.25">
      <c r="A595" s="12" t="s">
        <v>874</v>
      </c>
      <c r="B595" s="12" t="s">
        <v>1</v>
      </c>
      <c r="C595" s="8" t="s">
        <v>875</v>
      </c>
      <c r="D595" s="18" t="s">
        <v>876</v>
      </c>
      <c r="E595" s="18"/>
      <c r="F595" s="8" t="s">
        <v>1912</v>
      </c>
      <c r="G595" s="8">
        <v>0.79031899999999999</v>
      </c>
    </row>
    <row r="596" spans="1:7" x14ac:dyDescent="0.25">
      <c r="A596" s="12" t="s">
        <v>874</v>
      </c>
      <c r="B596" s="12" t="s">
        <v>5</v>
      </c>
      <c r="C596" s="8" t="s">
        <v>877</v>
      </c>
      <c r="D596" s="18" t="s">
        <v>876</v>
      </c>
      <c r="E596" s="18"/>
      <c r="F596" s="8" t="s">
        <v>1912</v>
      </c>
      <c r="G596" s="8">
        <v>1.1748400000000001</v>
      </c>
    </row>
    <row r="597" spans="1:7" x14ac:dyDescent="0.25">
      <c r="A597" s="12" t="s">
        <v>874</v>
      </c>
      <c r="B597" s="12" t="s">
        <v>7</v>
      </c>
      <c r="C597" s="8" t="s">
        <v>878</v>
      </c>
      <c r="D597" s="18" t="s">
        <v>876</v>
      </c>
      <c r="E597" s="18"/>
      <c r="F597" s="8" t="s">
        <v>1912</v>
      </c>
      <c r="G597" s="8">
        <v>2.1100240000000001</v>
      </c>
    </row>
    <row r="598" spans="1:7" x14ac:dyDescent="0.25">
      <c r="A598" s="12" t="s">
        <v>874</v>
      </c>
      <c r="B598" s="12" t="s">
        <v>9</v>
      </c>
      <c r="C598" s="8" t="s">
        <v>879</v>
      </c>
      <c r="D598" s="18" t="s">
        <v>876</v>
      </c>
      <c r="E598" s="18"/>
      <c r="F598" s="8" t="s">
        <v>1912</v>
      </c>
      <c r="G598" s="8">
        <v>5.0673380000000003</v>
      </c>
    </row>
    <row r="599" spans="1:7" x14ac:dyDescent="0.25">
      <c r="A599" s="12" t="s">
        <v>880</v>
      </c>
      <c r="B599" s="12" t="s">
        <v>1</v>
      </c>
      <c r="C599" s="8" t="s">
        <v>881</v>
      </c>
      <c r="D599" s="18" t="s">
        <v>882</v>
      </c>
      <c r="E599" s="18"/>
      <c r="F599" s="8" t="s">
        <v>1912</v>
      </c>
      <c r="G599" s="8">
        <v>0.98268200000000006</v>
      </c>
    </row>
    <row r="600" spans="1:7" x14ac:dyDescent="0.25">
      <c r="A600" s="12" t="s">
        <v>880</v>
      </c>
      <c r="B600" s="12" t="s">
        <v>5</v>
      </c>
      <c r="C600" s="8" t="s">
        <v>883</v>
      </c>
      <c r="D600" s="18" t="s">
        <v>882</v>
      </c>
      <c r="E600" s="18"/>
      <c r="F600" s="8" t="s">
        <v>1912</v>
      </c>
      <c r="G600" s="8">
        <v>1.4119299999999999</v>
      </c>
    </row>
    <row r="601" spans="1:7" x14ac:dyDescent="0.25">
      <c r="A601" s="12" t="s">
        <v>880</v>
      </c>
      <c r="B601" s="12" t="s">
        <v>7</v>
      </c>
      <c r="C601" s="8" t="s">
        <v>884</v>
      </c>
      <c r="D601" s="18" t="s">
        <v>882</v>
      </c>
      <c r="E601" s="18"/>
      <c r="F601" s="8" t="s">
        <v>1912</v>
      </c>
      <c r="G601" s="8">
        <v>2.2273960000000002</v>
      </c>
    </row>
    <row r="602" spans="1:7" x14ac:dyDescent="0.25">
      <c r="A602" s="12" t="s">
        <v>880</v>
      </c>
      <c r="B602" s="12" t="s">
        <v>9</v>
      </c>
      <c r="C602" s="8" t="s">
        <v>885</v>
      </c>
      <c r="D602" s="18" t="s">
        <v>882</v>
      </c>
      <c r="E602" s="18"/>
      <c r="F602" s="8" t="s">
        <v>1912</v>
      </c>
      <c r="G602" s="8">
        <v>4.5381799999999997</v>
      </c>
    </row>
    <row r="603" spans="1:7" x14ac:dyDescent="0.25">
      <c r="A603" s="12" t="s">
        <v>886</v>
      </c>
      <c r="B603" s="12" t="s">
        <v>1</v>
      </c>
      <c r="C603" s="8" t="s">
        <v>887</v>
      </c>
      <c r="D603" s="18" t="s">
        <v>888</v>
      </c>
      <c r="E603" s="18"/>
      <c r="F603" s="8" t="s">
        <v>1912</v>
      </c>
      <c r="G603" s="8">
        <v>1.6084210000000001</v>
      </c>
    </row>
    <row r="604" spans="1:7" x14ac:dyDescent="0.25">
      <c r="A604" s="12" t="s">
        <v>886</v>
      </c>
      <c r="B604" s="12" t="s">
        <v>5</v>
      </c>
      <c r="C604" s="8" t="s">
        <v>889</v>
      </c>
      <c r="D604" s="18" t="s">
        <v>888</v>
      </c>
      <c r="E604" s="18"/>
      <c r="F604" s="8" t="s">
        <v>1912</v>
      </c>
      <c r="G604" s="8">
        <v>2.1313780000000002</v>
      </c>
    </row>
    <row r="605" spans="1:7" x14ac:dyDescent="0.25">
      <c r="A605" s="12" t="s">
        <v>886</v>
      </c>
      <c r="B605" s="12" t="s">
        <v>7</v>
      </c>
      <c r="C605" s="8" t="s">
        <v>890</v>
      </c>
      <c r="D605" s="18" t="s">
        <v>888</v>
      </c>
      <c r="E605" s="18"/>
      <c r="F605" s="8" t="s">
        <v>1912</v>
      </c>
      <c r="G605" s="8">
        <v>3.7485590000000002</v>
      </c>
    </row>
    <row r="606" spans="1:7" x14ac:dyDescent="0.25">
      <c r="A606" s="12" t="s">
        <v>886</v>
      </c>
      <c r="B606" s="12" t="s">
        <v>9</v>
      </c>
      <c r="C606" s="8" t="s">
        <v>891</v>
      </c>
      <c r="D606" s="18" t="s">
        <v>888</v>
      </c>
      <c r="E606" s="18"/>
      <c r="F606" s="8" t="s">
        <v>1912</v>
      </c>
      <c r="G606" s="8">
        <v>7.2108059999999998</v>
      </c>
    </row>
    <row r="607" spans="1:7" x14ac:dyDescent="0.25">
      <c r="A607" s="12" t="s">
        <v>892</v>
      </c>
      <c r="B607" s="12" t="s">
        <v>1</v>
      </c>
      <c r="C607" s="8" t="s">
        <v>893</v>
      </c>
      <c r="D607" s="18" t="s">
        <v>894</v>
      </c>
      <c r="E607" s="18"/>
      <c r="F607" s="8" t="s">
        <v>1912</v>
      </c>
      <c r="G607" s="8">
        <v>0.40005099999999999</v>
      </c>
    </row>
    <row r="608" spans="1:7" x14ac:dyDescent="0.25">
      <c r="A608" s="12" t="s">
        <v>892</v>
      </c>
      <c r="B608" s="12" t="s">
        <v>5</v>
      </c>
      <c r="C608" s="8" t="s">
        <v>895</v>
      </c>
      <c r="D608" s="18" t="s">
        <v>894</v>
      </c>
      <c r="E608" s="18"/>
      <c r="F608" s="8" t="s">
        <v>1912</v>
      </c>
      <c r="G608" s="8">
        <v>0.50717599999999996</v>
      </c>
    </row>
    <row r="609" spans="1:7" x14ac:dyDescent="0.25">
      <c r="A609" s="12" t="s">
        <v>892</v>
      </c>
      <c r="B609" s="12" t="s">
        <v>7</v>
      </c>
      <c r="C609" s="8" t="s">
        <v>896</v>
      </c>
      <c r="D609" s="18" t="s">
        <v>894</v>
      </c>
      <c r="E609" s="18"/>
      <c r="F609" s="8" t="s">
        <v>1912</v>
      </c>
      <c r="G609" s="8">
        <v>0.78840699999999997</v>
      </c>
    </row>
    <row r="610" spans="1:7" x14ac:dyDescent="0.25">
      <c r="A610" s="12" t="s">
        <v>892</v>
      </c>
      <c r="B610" s="12" t="s">
        <v>9</v>
      </c>
      <c r="C610" s="8" t="s">
        <v>897</v>
      </c>
      <c r="D610" s="18" t="s">
        <v>894</v>
      </c>
      <c r="E610" s="18"/>
      <c r="F610" s="8" t="s">
        <v>1912</v>
      </c>
      <c r="G610" s="8">
        <v>1.628188</v>
      </c>
    </row>
    <row r="611" spans="1:7" x14ac:dyDescent="0.25">
      <c r="A611" s="12" t="s">
        <v>898</v>
      </c>
      <c r="B611" s="12" t="s">
        <v>1</v>
      </c>
      <c r="C611" s="8" t="s">
        <v>899</v>
      </c>
      <c r="D611" s="18" t="s">
        <v>900</v>
      </c>
      <c r="E611" s="18"/>
      <c r="F611" s="8" t="s">
        <v>1912</v>
      </c>
      <c r="G611" s="8">
        <v>0.45113399999999998</v>
      </c>
    </row>
    <row r="612" spans="1:7" x14ac:dyDescent="0.25">
      <c r="A612" s="12" t="s">
        <v>898</v>
      </c>
      <c r="B612" s="12" t="s">
        <v>5</v>
      </c>
      <c r="C612" s="8" t="s">
        <v>901</v>
      </c>
      <c r="D612" s="18" t="s">
        <v>900</v>
      </c>
      <c r="E612" s="18"/>
      <c r="F612" s="8" t="s">
        <v>1912</v>
      </c>
      <c r="G612" s="8">
        <v>0.53668800000000005</v>
      </c>
    </row>
    <row r="613" spans="1:7" x14ac:dyDescent="0.25">
      <c r="A613" s="12" t="s">
        <v>898</v>
      </c>
      <c r="B613" s="12" t="s">
        <v>7</v>
      </c>
      <c r="C613" s="8" t="s">
        <v>902</v>
      </c>
      <c r="D613" s="18" t="s">
        <v>900</v>
      </c>
      <c r="E613" s="18"/>
      <c r="F613" s="8" t="s">
        <v>1912</v>
      </c>
      <c r="G613" s="8">
        <v>0.76332100000000003</v>
      </c>
    </row>
    <row r="614" spans="1:7" x14ac:dyDescent="0.25">
      <c r="A614" s="12" t="s">
        <v>898</v>
      </c>
      <c r="B614" s="12" t="s">
        <v>9</v>
      </c>
      <c r="C614" s="8" t="s">
        <v>903</v>
      </c>
      <c r="D614" s="18" t="s">
        <v>900</v>
      </c>
      <c r="E614" s="18"/>
      <c r="F614" s="8" t="s">
        <v>1912</v>
      </c>
      <c r="G614" s="8">
        <v>2.249126</v>
      </c>
    </row>
    <row r="615" spans="1:7" x14ac:dyDescent="0.25">
      <c r="A615" s="12" t="s">
        <v>904</v>
      </c>
      <c r="B615" s="12" t="s">
        <v>1</v>
      </c>
      <c r="C615" s="8" t="s">
        <v>905</v>
      </c>
      <c r="D615" s="18" t="s">
        <v>906</v>
      </c>
      <c r="E615" s="18"/>
      <c r="F615" s="8" t="s">
        <v>1912</v>
      </c>
      <c r="G615" s="8">
        <v>0.44621899999999998</v>
      </c>
    </row>
    <row r="616" spans="1:7" x14ac:dyDescent="0.25">
      <c r="A616" s="12" t="s">
        <v>904</v>
      </c>
      <c r="B616" s="12" t="s">
        <v>5</v>
      </c>
      <c r="C616" s="8" t="s">
        <v>907</v>
      </c>
      <c r="D616" s="18" t="s">
        <v>906</v>
      </c>
      <c r="E616" s="18"/>
      <c r="F616" s="8" t="s">
        <v>1912</v>
      </c>
      <c r="G616" s="8">
        <v>0.59259899999999999</v>
      </c>
    </row>
    <row r="617" spans="1:7" x14ac:dyDescent="0.25">
      <c r="A617" s="12" t="s">
        <v>904</v>
      </c>
      <c r="B617" s="12" t="s">
        <v>7</v>
      </c>
      <c r="C617" s="8" t="s">
        <v>908</v>
      </c>
      <c r="D617" s="18" t="s">
        <v>906</v>
      </c>
      <c r="E617" s="18"/>
      <c r="F617" s="8" t="s">
        <v>1912</v>
      </c>
      <c r="G617" s="8">
        <v>0.88589300000000004</v>
      </c>
    </row>
    <row r="618" spans="1:7" x14ac:dyDescent="0.25">
      <c r="A618" s="12" t="s">
        <v>904</v>
      </c>
      <c r="B618" s="12" t="s">
        <v>9</v>
      </c>
      <c r="C618" s="8" t="s">
        <v>909</v>
      </c>
      <c r="D618" s="18" t="s">
        <v>906</v>
      </c>
      <c r="E618" s="18"/>
      <c r="F618" s="8" t="s">
        <v>1912</v>
      </c>
      <c r="G618" s="8">
        <v>2.319674</v>
      </c>
    </row>
    <row r="619" spans="1:7" x14ac:dyDescent="0.25">
      <c r="A619" s="12" t="s">
        <v>910</v>
      </c>
      <c r="B619" s="12" t="s">
        <v>1</v>
      </c>
      <c r="C619" s="8" t="s">
        <v>911</v>
      </c>
      <c r="D619" s="18" t="s">
        <v>912</v>
      </c>
      <c r="E619" s="18"/>
      <c r="F619" s="8" t="s">
        <v>1912</v>
      </c>
      <c r="G619" s="8">
        <v>0.69002200000000002</v>
      </c>
    </row>
    <row r="620" spans="1:7" x14ac:dyDescent="0.25">
      <c r="A620" s="12" t="s">
        <v>910</v>
      </c>
      <c r="B620" s="12" t="s">
        <v>5</v>
      </c>
      <c r="C620" s="8" t="s">
        <v>913</v>
      </c>
      <c r="D620" s="18" t="s">
        <v>912</v>
      </c>
      <c r="E620" s="18"/>
      <c r="F620" s="8" t="s">
        <v>1912</v>
      </c>
      <c r="G620" s="8">
        <v>0.85401899999999997</v>
      </c>
    </row>
    <row r="621" spans="1:7" x14ac:dyDescent="0.25">
      <c r="A621" s="12" t="s">
        <v>910</v>
      </c>
      <c r="B621" s="12" t="s">
        <v>7</v>
      </c>
      <c r="C621" s="8" t="s">
        <v>914</v>
      </c>
      <c r="D621" s="18" t="s">
        <v>912</v>
      </c>
      <c r="E621" s="18"/>
      <c r="F621" s="8" t="s">
        <v>1912</v>
      </c>
      <c r="G621" s="8">
        <v>1.383168</v>
      </c>
    </row>
    <row r="622" spans="1:7" x14ac:dyDescent="0.25">
      <c r="A622" s="12" t="s">
        <v>910</v>
      </c>
      <c r="B622" s="12" t="s">
        <v>9</v>
      </c>
      <c r="C622" s="8" t="s">
        <v>915</v>
      </c>
      <c r="D622" s="18" t="s">
        <v>912</v>
      </c>
      <c r="E622" s="18"/>
      <c r="F622" s="8" t="s">
        <v>1912</v>
      </c>
      <c r="G622" s="8">
        <v>2.5984349999999998</v>
      </c>
    </row>
    <row r="623" spans="1:7" x14ac:dyDescent="0.25">
      <c r="A623" s="12" t="s">
        <v>916</v>
      </c>
      <c r="B623" s="12" t="s">
        <v>1</v>
      </c>
      <c r="C623" s="8" t="s">
        <v>917</v>
      </c>
      <c r="D623" s="18" t="s">
        <v>918</v>
      </c>
      <c r="E623" s="18"/>
      <c r="F623" s="8" t="s">
        <v>1912</v>
      </c>
      <c r="G623" s="8">
        <v>0.64812400000000003</v>
      </c>
    </row>
    <row r="624" spans="1:7" x14ac:dyDescent="0.25">
      <c r="A624" s="12" t="s">
        <v>916</v>
      </c>
      <c r="B624" s="12" t="s">
        <v>5</v>
      </c>
      <c r="C624" s="8" t="s">
        <v>919</v>
      </c>
      <c r="D624" s="18" t="s">
        <v>918</v>
      </c>
      <c r="E624" s="18"/>
      <c r="F624" s="8" t="s">
        <v>1912</v>
      </c>
      <c r="G624" s="8">
        <v>0.84770000000000001</v>
      </c>
    </row>
    <row r="625" spans="1:7" x14ac:dyDescent="0.25">
      <c r="A625" s="12" t="s">
        <v>916</v>
      </c>
      <c r="B625" s="12" t="s">
        <v>7</v>
      </c>
      <c r="C625" s="8" t="s">
        <v>920</v>
      </c>
      <c r="D625" s="18" t="s">
        <v>918</v>
      </c>
      <c r="E625" s="18"/>
      <c r="F625" s="8" t="s">
        <v>1912</v>
      </c>
      <c r="G625" s="8">
        <v>1.45451</v>
      </c>
    </row>
    <row r="626" spans="1:7" x14ac:dyDescent="0.25">
      <c r="A626" s="12" t="s">
        <v>916</v>
      </c>
      <c r="B626" s="12" t="s">
        <v>9</v>
      </c>
      <c r="C626" s="8" t="s">
        <v>921</v>
      </c>
      <c r="D626" s="18" t="s">
        <v>918</v>
      </c>
      <c r="E626" s="18"/>
      <c r="F626" s="8" t="s">
        <v>1912</v>
      </c>
      <c r="G626" s="8">
        <v>2.79148</v>
      </c>
    </row>
    <row r="627" spans="1:7" x14ac:dyDescent="0.25">
      <c r="A627" s="12" t="s">
        <v>922</v>
      </c>
      <c r="B627" s="12" t="s">
        <v>1</v>
      </c>
      <c r="C627" s="8" t="s">
        <v>923</v>
      </c>
      <c r="D627" s="18" t="s">
        <v>924</v>
      </c>
      <c r="E627" s="18"/>
      <c r="F627" s="8" t="s">
        <v>1912</v>
      </c>
      <c r="G627" s="8">
        <v>0.56418400000000002</v>
      </c>
    </row>
    <row r="628" spans="1:7" x14ac:dyDescent="0.25">
      <c r="A628" s="12" t="s">
        <v>922</v>
      </c>
      <c r="B628" s="12" t="s">
        <v>5</v>
      </c>
      <c r="C628" s="8" t="s">
        <v>925</v>
      </c>
      <c r="D628" s="18" t="s">
        <v>924</v>
      </c>
      <c r="E628" s="18"/>
      <c r="F628" s="8" t="s">
        <v>1912</v>
      </c>
      <c r="G628" s="8">
        <v>0.76710800000000001</v>
      </c>
    </row>
    <row r="629" spans="1:7" x14ac:dyDescent="0.25">
      <c r="A629" s="12" t="s">
        <v>922</v>
      </c>
      <c r="B629" s="12" t="s">
        <v>7</v>
      </c>
      <c r="C629" s="8" t="s">
        <v>926</v>
      </c>
      <c r="D629" s="18" t="s">
        <v>924</v>
      </c>
      <c r="E629" s="18"/>
      <c r="F629" s="8" t="s">
        <v>1912</v>
      </c>
      <c r="G629" s="8">
        <v>1.3787750000000001</v>
      </c>
    </row>
    <row r="630" spans="1:7" x14ac:dyDescent="0.25">
      <c r="A630" s="12" t="s">
        <v>922</v>
      </c>
      <c r="B630" s="12" t="s">
        <v>9</v>
      </c>
      <c r="C630" s="8" t="s">
        <v>927</v>
      </c>
      <c r="D630" s="18" t="s">
        <v>924</v>
      </c>
      <c r="E630" s="18"/>
      <c r="F630" s="8" t="s">
        <v>1912</v>
      </c>
      <c r="G630" s="8">
        <v>4.0194190000000001</v>
      </c>
    </row>
    <row r="631" spans="1:7" x14ac:dyDescent="0.25">
      <c r="A631" s="12" t="s">
        <v>928</v>
      </c>
      <c r="B631" s="12" t="s">
        <v>1</v>
      </c>
      <c r="C631" s="8" t="s">
        <v>929</v>
      </c>
      <c r="D631" s="18" t="s">
        <v>930</v>
      </c>
      <c r="E631" s="18"/>
      <c r="F631" s="8" t="s">
        <v>1912</v>
      </c>
      <c r="G631" s="8">
        <v>0.54265399999999997</v>
      </c>
    </row>
    <row r="632" spans="1:7" x14ac:dyDescent="0.25">
      <c r="A632" s="12" t="s">
        <v>928</v>
      </c>
      <c r="B632" s="12" t="s">
        <v>5</v>
      </c>
      <c r="C632" s="8" t="s">
        <v>931</v>
      </c>
      <c r="D632" s="18" t="s">
        <v>930</v>
      </c>
      <c r="E632" s="18"/>
      <c r="F632" s="8" t="s">
        <v>1912</v>
      </c>
      <c r="G632" s="8">
        <v>0.69810799999999995</v>
      </c>
    </row>
    <row r="633" spans="1:7" x14ac:dyDescent="0.25">
      <c r="A633" s="12" t="s">
        <v>928</v>
      </c>
      <c r="B633" s="12" t="s">
        <v>7</v>
      </c>
      <c r="C633" s="8" t="s">
        <v>932</v>
      </c>
      <c r="D633" s="18" t="s">
        <v>930</v>
      </c>
      <c r="E633" s="18"/>
      <c r="F633" s="8" t="s">
        <v>1912</v>
      </c>
      <c r="G633" s="8">
        <v>1.0118400000000001</v>
      </c>
    </row>
    <row r="634" spans="1:7" x14ac:dyDescent="0.25">
      <c r="A634" s="12" t="s">
        <v>928</v>
      </c>
      <c r="B634" s="12" t="s">
        <v>9</v>
      </c>
      <c r="C634" s="8" t="s">
        <v>933</v>
      </c>
      <c r="D634" s="18" t="s">
        <v>930</v>
      </c>
      <c r="E634" s="18"/>
      <c r="F634" s="8" t="s">
        <v>1912</v>
      </c>
      <c r="G634" s="8">
        <v>2.5795110000000001</v>
      </c>
    </row>
    <row r="635" spans="1:7" x14ac:dyDescent="0.25">
      <c r="A635" s="12" t="s">
        <v>934</v>
      </c>
      <c r="B635" s="12" t="s">
        <v>1</v>
      </c>
      <c r="C635" s="8" t="s">
        <v>935</v>
      </c>
      <c r="D635" s="18" t="s">
        <v>936</v>
      </c>
      <c r="E635" s="18"/>
      <c r="F635" s="8" t="s">
        <v>1912</v>
      </c>
      <c r="G635" s="8">
        <v>0.44298199999999999</v>
      </c>
    </row>
    <row r="636" spans="1:7" x14ac:dyDescent="0.25">
      <c r="A636" s="12" t="s">
        <v>934</v>
      </c>
      <c r="B636" s="12" t="s">
        <v>5</v>
      </c>
      <c r="C636" s="8" t="s">
        <v>937</v>
      </c>
      <c r="D636" s="18" t="s">
        <v>936</v>
      </c>
      <c r="E636" s="18"/>
      <c r="F636" s="8" t="s">
        <v>1912</v>
      </c>
      <c r="G636" s="8">
        <v>0.67527000000000004</v>
      </c>
    </row>
    <row r="637" spans="1:7" x14ac:dyDescent="0.25">
      <c r="A637" s="12" t="s">
        <v>934</v>
      </c>
      <c r="B637" s="12" t="s">
        <v>7</v>
      </c>
      <c r="C637" s="8" t="s">
        <v>938</v>
      </c>
      <c r="D637" s="18" t="s">
        <v>936</v>
      </c>
      <c r="E637" s="18"/>
      <c r="F637" s="8" t="s">
        <v>1912</v>
      </c>
      <c r="G637" s="8">
        <v>1.1348450000000001</v>
      </c>
    </row>
    <row r="638" spans="1:7" x14ac:dyDescent="0.25">
      <c r="A638" s="12" t="s">
        <v>934</v>
      </c>
      <c r="B638" s="12" t="s">
        <v>9</v>
      </c>
      <c r="C638" s="8" t="s">
        <v>939</v>
      </c>
      <c r="D638" s="18" t="s">
        <v>936</v>
      </c>
      <c r="E638" s="18"/>
      <c r="F638" s="8" t="s">
        <v>1912</v>
      </c>
      <c r="G638" s="8">
        <v>2.5088300000000001</v>
      </c>
    </row>
    <row r="639" spans="1:7" x14ac:dyDescent="0.25">
      <c r="A639" s="12" t="s">
        <v>940</v>
      </c>
      <c r="B639" s="12" t="s">
        <v>1</v>
      </c>
      <c r="C639" s="8" t="s">
        <v>941</v>
      </c>
      <c r="D639" s="18" t="s">
        <v>942</v>
      </c>
      <c r="E639" s="18"/>
      <c r="F639" s="8" t="s">
        <v>1912</v>
      </c>
      <c r="G639" s="8">
        <v>0.44377299999999997</v>
      </c>
    </row>
    <row r="640" spans="1:7" x14ac:dyDescent="0.25">
      <c r="A640" s="12" t="s">
        <v>940</v>
      </c>
      <c r="B640" s="12" t="s">
        <v>5</v>
      </c>
      <c r="C640" s="8" t="s">
        <v>943</v>
      </c>
      <c r="D640" s="18" t="s">
        <v>942</v>
      </c>
      <c r="E640" s="18"/>
      <c r="F640" s="8" t="s">
        <v>1912</v>
      </c>
      <c r="G640" s="8">
        <v>0.55843900000000002</v>
      </c>
    </row>
    <row r="641" spans="1:7" x14ac:dyDescent="0.25">
      <c r="A641" s="12" t="s">
        <v>940</v>
      </c>
      <c r="B641" s="12" t="s">
        <v>7</v>
      </c>
      <c r="C641" s="8" t="s">
        <v>944</v>
      </c>
      <c r="D641" s="18" t="s">
        <v>942</v>
      </c>
      <c r="E641" s="18"/>
      <c r="F641" s="8" t="s">
        <v>1912</v>
      </c>
      <c r="G641" s="8">
        <v>0.91725800000000002</v>
      </c>
    </row>
    <row r="642" spans="1:7" x14ac:dyDescent="0.25">
      <c r="A642" s="12" t="s">
        <v>940</v>
      </c>
      <c r="B642" s="12" t="s">
        <v>9</v>
      </c>
      <c r="C642" s="8" t="s">
        <v>945</v>
      </c>
      <c r="D642" s="18" t="s">
        <v>942</v>
      </c>
      <c r="E642" s="18"/>
      <c r="F642" s="8" t="s">
        <v>1912</v>
      </c>
      <c r="G642" s="8">
        <v>2.204936</v>
      </c>
    </row>
    <row r="643" spans="1:7" x14ac:dyDescent="0.25">
      <c r="A643" s="12" t="s">
        <v>946</v>
      </c>
      <c r="B643" s="12" t="s">
        <v>1</v>
      </c>
      <c r="C643" s="8" t="s">
        <v>947</v>
      </c>
      <c r="D643" s="18" t="s">
        <v>948</v>
      </c>
      <c r="E643" s="18"/>
      <c r="F643" s="8" t="s">
        <v>1912</v>
      </c>
      <c r="G643" s="8">
        <v>1.20435</v>
      </c>
    </row>
    <row r="644" spans="1:7" x14ac:dyDescent="0.25">
      <c r="A644" s="12" t="s">
        <v>946</v>
      </c>
      <c r="B644" s="12" t="s">
        <v>5</v>
      </c>
      <c r="C644" s="8" t="s">
        <v>949</v>
      </c>
      <c r="D644" s="18" t="s">
        <v>948</v>
      </c>
      <c r="E644" s="18"/>
      <c r="F644" s="8" t="s">
        <v>1912</v>
      </c>
      <c r="G644" s="8">
        <v>1.624924</v>
      </c>
    </row>
    <row r="645" spans="1:7" x14ac:dyDescent="0.25">
      <c r="A645" s="12" t="s">
        <v>946</v>
      </c>
      <c r="B645" s="12" t="s">
        <v>7</v>
      </c>
      <c r="C645" s="8" t="s">
        <v>950</v>
      </c>
      <c r="D645" s="18" t="s">
        <v>948</v>
      </c>
      <c r="E645" s="18"/>
      <c r="F645" s="8" t="s">
        <v>1912</v>
      </c>
      <c r="G645" s="8">
        <v>2.501932</v>
      </c>
    </row>
    <row r="646" spans="1:7" x14ac:dyDescent="0.25">
      <c r="A646" s="12" t="s">
        <v>946</v>
      </c>
      <c r="B646" s="12" t="s">
        <v>9</v>
      </c>
      <c r="C646" s="8" t="s">
        <v>951</v>
      </c>
      <c r="D646" s="18" t="s">
        <v>948</v>
      </c>
      <c r="E646" s="18"/>
      <c r="F646" s="8" t="s">
        <v>1912</v>
      </c>
      <c r="G646" s="8">
        <v>5.6734239999999998</v>
      </c>
    </row>
    <row r="647" spans="1:7" x14ac:dyDescent="0.25">
      <c r="A647" s="12" t="s">
        <v>952</v>
      </c>
      <c r="B647" s="12" t="s">
        <v>1</v>
      </c>
      <c r="C647" s="8" t="s">
        <v>953</v>
      </c>
      <c r="D647" s="18" t="s">
        <v>954</v>
      </c>
      <c r="E647" s="18"/>
      <c r="F647" s="8" t="s">
        <v>1912</v>
      </c>
      <c r="G647" s="8">
        <v>1.0393239999999999</v>
      </c>
    </row>
    <row r="648" spans="1:7" x14ac:dyDescent="0.25">
      <c r="A648" s="12" t="s">
        <v>952</v>
      </c>
      <c r="B648" s="12" t="s">
        <v>5</v>
      </c>
      <c r="C648" s="8" t="s">
        <v>955</v>
      </c>
      <c r="D648" s="18" t="s">
        <v>954</v>
      </c>
      <c r="E648" s="18"/>
      <c r="F648" s="8" t="s">
        <v>1912</v>
      </c>
      <c r="G648" s="8">
        <v>1.3898729999999999</v>
      </c>
    </row>
    <row r="649" spans="1:7" x14ac:dyDescent="0.25">
      <c r="A649" s="12" t="s">
        <v>952</v>
      </c>
      <c r="B649" s="12" t="s">
        <v>7</v>
      </c>
      <c r="C649" s="8" t="s">
        <v>956</v>
      </c>
      <c r="D649" s="18" t="s">
        <v>954</v>
      </c>
      <c r="E649" s="18"/>
      <c r="F649" s="8" t="s">
        <v>1912</v>
      </c>
      <c r="G649" s="8">
        <v>1.946593</v>
      </c>
    </row>
    <row r="650" spans="1:7" x14ac:dyDescent="0.25">
      <c r="A650" s="12" t="s">
        <v>952</v>
      </c>
      <c r="B650" s="12" t="s">
        <v>9</v>
      </c>
      <c r="C650" s="8" t="s">
        <v>957</v>
      </c>
      <c r="D650" s="18" t="s">
        <v>954</v>
      </c>
      <c r="E650" s="18"/>
      <c r="F650" s="8" t="s">
        <v>1912</v>
      </c>
      <c r="G650" s="8">
        <v>4.8961030000000001</v>
      </c>
    </row>
    <row r="651" spans="1:7" x14ac:dyDescent="0.25">
      <c r="A651" s="12" t="s">
        <v>958</v>
      </c>
      <c r="B651" s="12" t="s">
        <v>1</v>
      </c>
      <c r="C651" s="8" t="s">
        <v>959</v>
      </c>
      <c r="D651" s="18" t="s">
        <v>960</v>
      </c>
      <c r="E651" s="18"/>
      <c r="F651" s="8" t="s">
        <v>1912</v>
      </c>
      <c r="G651" s="8">
        <v>0.926844</v>
      </c>
    </row>
    <row r="652" spans="1:7" x14ac:dyDescent="0.25">
      <c r="A652" s="12" t="s">
        <v>958</v>
      </c>
      <c r="B652" s="12" t="s">
        <v>5</v>
      </c>
      <c r="C652" s="8" t="s">
        <v>961</v>
      </c>
      <c r="D652" s="18" t="s">
        <v>960</v>
      </c>
      <c r="E652" s="18"/>
      <c r="F652" s="8" t="s">
        <v>1912</v>
      </c>
      <c r="G652" s="8">
        <v>1.595162</v>
      </c>
    </row>
    <row r="653" spans="1:7" x14ac:dyDescent="0.25">
      <c r="A653" s="12" t="s">
        <v>958</v>
      </c>
      <c r="B653" s="12" t="s">
        <v>7</v>
      </c>
      <c r="C653" s="8" t="s">
        <v>962</v>
      </c>
      <c r="D653" s="18" t="s">
        <v>960</v>
      </c>
      <c r="E653" s="18"/>
      <c r="F653" s="8" t="s">
        <v>1912</v>
      </c>
      <c r="G653" s="8">
        <v>1.9454119999999999</v>
      </c>
    </row>
    <row r="654" spans="1:7" x14ac:dyDescent="0.25">
      <c r="A654" s="12" t="s">
        <v>958</v>
      </c>
      <c r="B654" s="12" t="s">
        <v>9</v>
      </c>
      <c r="C654" s="8" t="s">
        <v>963</v>
      </c>
      <c r="D654" s="18" t="s">
        <v>960</v>
      </c>
      <c r="E654" s="18"/>
      <c r="F654" s="8" t="s">
        <v>1912</v>
      </c>
      <c r="G654" s="8">
        <v>4.3072480000000004</v>
      </c>
    </row>
    <row r="655" spans="1:7" x14ac:dyDescent="0.25">
      <c r="A655" s="12" t="s">
        <v>964</v>
      </c>
      <c r="B655" s="12" t="s">
        <v>1</v>
      </c>
      <c r="C655" s="8" t="s">
        <v>965</v>
      </c>
      <c r="D655" s="18" t="s">
        <v>966</v>
      </c>
      <c r="E655" s="18"/>
      <c r="F655" s="8" t="s">
        <v>1912</v>
      </c>
      <c r="G655" s="8">
        <v>0.77454199999999995</v>
      </c>
    </row>
    <row r="656" spans="1:7" x14ac:dyDescent="0.25">
      <c r="A656" s="12" t="s">
        <v>964</v>
      </c>
      <c r="B656" s="12" t="s">
        <v>5</v>
      </c>
      <c r="C656" s="8" t="s">
        <v>967</v>
      </c>
      <c r="D656" s="18" t="s">
        <v>966</v>
      </c>
      <c r="E656" s="18"/>
      <c r="F656" s="8" t="s">
        <v>1912</v>
      </c>
      <c r="G656" s="8">
        <v>1.0939110000000001</v>
      </c>
    </row>
    <row r="657" spans="1:7" x14ac:dyDescent="0.25">
      <c r="A657" s="12" t="s">
        <v>964</v>
      </c>
      <c r="B657" s="12" t="s">
        <v>7</v>
      </c>
      <c r="C657" s="8" t="s">
        <v>968</v>
      </c>
      <c r="D657" s="18" t="s">
        <v>966</v>
      </c>
      <c r="E657" s="18"/>
      <c r="F657" s="8" t="s">
        <v>1912</v>
      </c>
      <c r="G657" s="8">
        <v>1.8050550000000001</v>
      </c>
    </row>
    <row r="658" spans="1:7" x14ac:dyDescent="0.25">
      <c r="A658" s="12" t="s">
        <v>964</v>
      </c>
      <c r="B658" s="12" t="s">
        <v>9</v>
      </c>
      <c r="C658" s="8" t="s">
        <v>969</v>
      </c>
      <c r="D658" s="18" t="s">
        <v>966</v>
      </c>
      <c r="E658" s="18"/>
      <c r="F658" s="8" t="s">
        <v>1912</v>
      </c>
      <c r="G658" s="8">
        <v>3.8854850000000001</v>
      </c>
    </row>
    <row r="659" spans="1:7" x14ac:dyDescent="0.25">
      <c r="A659" s="12" t="s">
        <v>970</v>
      </c>
      <c r="B659" s="12" t="s">
        <v>1</v>
      </c>
      <c r="C659" s="8" t="s">
        <v>971</v>
      </c>
      <c r="D659" s="18" t="s">
        <v>972</v>
      </c>
      <c r="E659" s="18"/>
      <c r="F659" s="8" t="s">
        <v>1912</v>
      </c>
      <c r="G659" s="8">
        <v>0.530501</v>
      </c>
    </row>
    <row r="660" spans="1:7" x14ac:dyDescent="0.25">
      <c r="A660" s="12" t="s">
        <v>970</v>
      </c>
      <c r="B660" s="12" t="s">
        <v>5</v>
      </c>
      <c r="C660" s="8" t="s">
        <v>973</v>
      </c>
      <c r="D660" s="18" t="s">
        <v>972</v>
      </c>
      <c r="E660" s="18"/>
      <c r="F660" s="8" t="s">
        <v>1912</v>
      </c>
      <c r="G660" s="8">
        <v>0.63727199999999995</v>
      </c>
    </row>
    <row r="661" spans="1:7" x14ac:dyDescent="0.25">
      <c r="A661" s="12" t="s">
        <v>970</v>
      </c>
      <c r="B661" s="12" t="s">
        <v>7</v>
      </c>
      <c r="C661" s="8" t="s">
        <v>974</v>
      </c>
      <c r="D661" s="18" t="s">
        <v>972</v>
      </c>
      <c r="E661" s="18"/>
      <c r="F661" s="8" t="s">
        <v>1912</v>
      </c>
      <c r="G661" s="8">
        <v>0.98228700000000002</v>
      </c>
    </row>
    <row r="662" spans="1:7" x14ac:dyDescent="0.25">
      <c r="A662" s="12" t="s">
        <v>970</v>
      </c>
      <c r="B662" s="12" t="s">
        <v>9</v>
      </c>
      <c r="C662" s="8" t="s">
        <v>975</v>
      </c>
      <c r="D662" s="18" t="s">
        <v>972</v>
      </c>
      <c r="E662" s="18"/>
      <c r="F662" s="8" t="s">
        <v>1912</v>
      </c>
      <c r="G662" s="8">
        <v>2.267493</v>
      </c>
    </row>
    <row r="663" spans="1:7" x14ac:dyDescent="0.25">
      <c r="A663" s="12" t="s">
        <v>976</v>
      </c>
      <c r="B663" s="12" t="s">
        <v>1</v>
      </c>
      <c r="C663" s="8" t="s">
        <v>977</v>
      </c>
      <c r="D663" s="18" t="s">
        <v>978</v>
      </c>
      <c r="E663" s="18"/>
      <c r="F663" s="8" t="s">
        <v>1912</v>
      </c>
      <c r="G663" s="8">
        <v>0.42899500000000002</v>
      </c>
    </row>
    <row r="664" spans="1:7" x14ac:dyDescent="0.25">
      <c r="A664" s="12" t="s">
        <v>976</v>
      </c>
      <c r="B664" s="12" t="s">
        <v>5</v>
      </c>
      <c r="C664" s="8" t="s">
        <v>979</v>
      </c>
      <c r="D664" s="18" t="s">
        <v>978</v>
      </c>
      <c r="E664" s="18"/>
      <c r="F664" s="8" t="s">
        <v>1912</v>
      </c>
      <c r="G664" s="8">
        <v>0.61804199999999998</v>
      </c>
    </row>
    <row r="665" spans="1:7" x14ac:dyDescent="0.25">
      <c r="A665" s="12" t="s">
        <v>976</v>
      </c>
      <c r="B665" s="12" t="s">
        <v>7</v>
      </c>
      <c r="C665" s="8" t="s">
        <v>980</v>
      </c>
      <c r="D665" s="18" t="s">
        <v>978</v>
      </c>
      <c r="E665" s="18"/>
      <c r="F665" s="8" t="s">
        <v>1912</v>
      </c>
      <c r="G665" s="8">
        <v>1.1213949999999999</v>
      </c>
    </row>
    <row r="666" spans="1:7" x14ac:dyDescent="0.25">
      <c r="A666" s="12" t="s">
        <v>976</v>
      </c>
      <c r="B666" s="12" t="s">
        <v>9</v>
      </c>
      <c r="C666" s="8" t="s">
        <v>981</v>
      </c>
      <c r="D666" s="18" t="s">
        <v>978</v>
      </c>
      <c r="E666" s="18"/>
      <c r="F666" s="8" t="s">
        <v>1912</v>
      </c>
      <c r="G666" s="8">
        <v>4.0939379999999996</v>
      </c>
    </row>
    <row r="667" spans="1:7" x14ac:dyDescent="0.25">
      <c r="A667" s="12" t="s">
        <v>982</v>
      </c>
      <c r="B667" s="12" t="s">
        <v>1</v>
      </c>
      <c r="C667" s="8" t="s">
        <v>983</v>
      </c>
      <c r="D667" s="18" t="s">
        <v>984</v>
      </c>
      <c r="E667" s="18"/>
      <c r="F667" s="8" t="s">
        <v>1912</v>
      </c>
      <c r="G667" s="8">
        <v>0.47633399999999998</v>
      </c>
    </row>
    <row r="668" spans="1:7" x14ac:dyDescent="0.25">
      <c r="A668" s="12" t="s">
        <v>982</v>
      </c>
      <c r="B668" s="12" t="s">
        <v>5</v>
      </c>
      <c r="C668" s="8" t="s">
        <v>985</v>
      </c>
      <c r="D668" s="18" t="s">
        <v>984</v>
      </c>
      <c r="E668" s="18"/>
      <c r="F668" s="8" t="s">
        <v>1912</v>
      </c>
      <c r="G668" s="8">
        <v>0.66473899999999997</v>
      </c>
    </row>
    <row r="669" spans="1:7" x14ac:dyDescent="0.25">
      <c r="A669" s="12" t="s">
        <v>982</v>
      </c>
      <c r="B669" s="12" t="s">
        <v>7</v>
      </c>
      <c r="C669" s="8" t="s">
        <v>986</v>
      </c>
      <c r="D669" s="18" t="s">
        <v>984</v>
      </c>
      <c r="E669" s="18"/>
      <c r="F669" s="8" t="s">
        <v>1912</v>
      </c>
      <c r="G669" s="8">
        <v>1.114519</v>
      </c>
    </row>
    <row r="670" spans="1:7" x14ac:dyDescent="0.25">
      <c r="A670" s="12" t="s">
        <v>982</v>
      </c>
      <c r="B670" s="12" t="s">
        <v>9</v>
      </c>
      <c r="C670" s="8" t="s">
        <v>987</v>
      </c>
      <c r="D670" s="18" t="s">
        <v>984</v>
      </c>
      <c r="E670" s="18"/>
      <c r="F670" s="8" t="s">
        <v>1912</v>
      </c>
      <c r="G670" s="8">
        <v>2.1109200000000001</v>
      </c>
    </row>
    <row r="671" spans="1:7" x14ac:dyDescent="0.25">
      <c r="A671" s="12" t="s">
        <v>988</v>
      </c>
      <c r="B671" s="12" t="s">
        <v>1</v>
      </c>
      <c r="C671" s="8" t="s">
        <v>989</v>
      </c>
      <c r="D671" s="18" t="s">
        <v>990</v>
      </c>
      <c r="E671" s="18"/>
      <c r="F671" s="8" t="s">
        <v>1912</v>
      </c>
      <c r="G671" s="8">
        <v>0.40844999999999998</v>
      </c>
    </row>
    <row r="672" spans="1:7" x14ac:dyDescent="0.25">
      <c r="A672" s="12" t="s">
        <v>988</v>
      </c>
      <c r="B672" s="12" t="s">
        <v>5</v>
      </c>
      <c r="C672" s="8" t="s">
        <v>991</v>
      </c>
      <c r="D672" s="18" t="s">
        <v>990</v>
      </c>
      <c r="E672" s="18"/>
      <c r="F672" s="8" t="s">
        <v>1912</v>
      </c>
      <c r="G672" s="8">
        <v>0.57125999999999999</v>
      </c>
    </row>
    <row r="673" spans="1:7" x14ac:dyDescent="0.25">
      <c r="A673" s="12" t="s">
        <v>988</v>
      </c>
      <c r="B673" s="12" t="s">
        <v>7</v>
      </c>
      <c r="C673" s="8" t="s">
        <v>992</v>
      </c>
      <c r="D673" s="18" t="s">
        <v>990</v>
      </c>
      <c r="E673" s="18"/>
      <c r="F673" s="8" t="s">
        <v>1912</v>
      </c>
      <c r="G673" s="8">
        <v>0.92021799999999998</v>
      </c>
    </row>
    <row r="674" spans="1:7" x14ac:dyDescent="0.25">
      <c r="A674" s="12" t="s">
        <v>988</v>
      </c>
      <c r="B674" s="12" t="s">
        <v>9</v>
      </c>
      <c r="C674" s="8" t="s">
        <v>993</v>
      </c>
      <c r="D674" s="18" t="s">
        <v>990</v>
      </c>
      <c r="E674" s="18"/>
      <c r="F674" s="8" t="s">
        <v>1912</v>
      </c>
      <c r="G674" s="8">
        <v>2.2702960000000001</v>
      </c>
    </row>
    <row r="675" spans="1:7" ht="30" customHeight="1" x14ac:dyDescent="0.25">
      <c r="A675" s="12" t="s">
        <v>994</v>
      </c>
      <c r="B675" s="12" t="s">
        <v>1</v>
      </c>
      <c r="C675" s="8" t="s">
        <v>995</v>
      </c>
      <c r="D675" s="19" t="s">
        <v>996</v>
      </c>
      <c r="E675" s="19"/>
      <c r="F675" s="8" t="s">
        <v>1912</v>
      </c>
      <c r="G675" s="8">
        <v>0.53571199999999997</v>
      </c>
    </row>
    <row r="676" spans="1:7" ht="30" customHeight="1" x14ac:dyDescent="0.25">
      <c r="A676" s="12" t="s">
        <v>994</v>
      </c>
      <c r="B676" s="12" t="s">
        <v>5</v>
      </c>
      <c r="C676" s="8" t="s">
        <v>997</v>
      </c>
      <c r="D676" s="19" t="s">
        <v>996</v>
      </c>
      <c r="E676" s="19"/>
      <c r="F676" s="8" t="s">
        <v>1912</v>
      </c>
      <c r="G676" s="8">
        <v>0.63111300000000004</v>
      </c>
    </row>
    <row r="677" spans="1:7" ht="30" customHeight="1" x14ac:dyDescent="0.25">
      <c r="A677" s="12" t="s">
        <v>994</v>
      </c>
      <c r="B677" s="12" t="s">
        <v>7</v>
      </c>
      <c r="C677" s="8" t="s">
        <v>998</v>
      </c>
      <c r="D677" s="19" t="s">
        <v>996</v>
      </c>
      <c r="E677" s="19"/>
      <c r="F677" s="8" t="s">
        <v>1912</v>
      </c>
      <c r="G677" s="8">
        <v>0.92005999999999999</v>
      </c>
    </row>
    <row r="678" spans="1:7" ht="30" customHeight="1" x14ac:dyDescent="0.25">
      <c r="A678" s="12" t="s">
        <v>994</v>
      </c>
      <c r="B678" s="12" t="s">
        <v>9</v>
      </c>
      <c r="C678" s="8" t="s">
        <v>999</v>
      </c>
      <c r="D678" s="19" t="s">
        <v>996</v>
      </c>
      <c r="E678" s="19"/>
      <c r="F678" s="8" t="s">
        <v>1912</v>
      </c>
      <c r="G678" s="8">
        <v>2.3405680000000002</v>
      </c>
    </row>
    <row r="679" spans="1:7" x14ac:dyDescent="0.25">
      <c r="A679" s="12" t="s">
        <v>1000</v>
      </c>
      <c r="B679" s="12" t="s">
        <v>1</v>
      </c>
      <c r="C679" s="8" t="s">
        <v>1001</v>
      </c>
      <c r="D679" s="18" t="s">
        <v>1002</v>
      </c>
      <c r="E679" s="18"/>
      <c r="F679" s="8" t="s">
        <v>1912</v>
      </c>
      <c r="G679" s="8">
        <v>0.375525</v>
      </c>
    </row>
    <row r="680" spans="1:7" x14ac:dyDescent="0.25">
      <c r="A680" s="12" t="s">
        <v>1000</v>
      </c>
      <c r="B680" s="12" t="s">
        <v>5</v>
      </c>
      <c r="C680" s="8" t="s">
        <v>1003</v>
      </c>
      <c r="D680" s="18" t="s">
        <v>1002</v>
      </c>
      <c r="E680" s="18"/>
      <c r="F680" s="8" t="s">
        <v>1912</v>
      </c>
      <c r="G680" s="8">
        <v>0.521671</v>
      </c>
    </row>
    <row r="681" spans="1:7" x14ac:dyDescent="0.25">
      <c r="A681" s="12" t="s">
        <v>1000</v>
      </c>
      <c r="B681" s="12" t="s">
        <v>7</v>
      </c>
      <c r="C681" s="8" t="s">
        <v>1004</v>
      </c>
      <c r="D681" s="18" t="s">
        <v>1002</v>
      </c>
      <c r="E681" s="18"/>
      <c r="F681" s="8" t="s">
        <v>1912</v>
      </c>
      <c r="G681" s="8">
        <v>0.86492599999999997</v>
      </c>
    </row>
    <row r="682" spans="1:7" x14ac:dyDescent="0.25">
      <c r="A682" s="12" t="s">
        <v>1000</v>
      </c>
      <c r="B682" s="12" t="s">
        <v>9</v>
      </c>
      <c r="C682" s="8" t="s">
        <v>1005</v>
      </c>
      <c r="D682" s="18" t="s">
        <v>1002</v>
      </c>
      <c r="E682" s="18"/>
      <c r="F682" s="8" t="s">
        <v>1912</v>
      </c>
      <c r="G682" s="8">
        <v>2.7566030000000001</v>
      </c>
    </row>
    <row r="683" spans="1:7" x14ac:dyDescent="0.25">
      <c r="A683" s="12" t="s">
        <v>1006</v>
      </c>
      <c r="B683" s="12" t="s">
        <v>1</v>
      </c>
      <c r="C683" s="8" t="s">
        <v>1007</v>
      </c>
      <c r="D683" s="18" t="s">
        <v>1008</v>
      </c>
      <c r="E683" s="18"/>
      <c r="F683" s="8" t="s">
        <v>1912</v>
      </c>
      <c r="G683" s="8">
        <v>1.3955709999999999</v>
      </c>
    </row>
    <row r="684" spans="1:7" x14ac:dyDescent="0.25">
      <c r="A684" s="12" t="s">
        <v>1006</v>
      </c>
      <c r="B684" s="12" t="s">
        <v>5</v>
      </c>
      <c r="C684" s="8" t="s">
        <v>1009</v>
      </c>
      <c r="D684" s="18" t="s">
        <v>1008</v>
      </c>
      <c r="E684" s="18"/>
      <c r="F684" s="8" t="s">
        <v>1912</v>
      </c>
      <c r="G684" s="8">
        <v>1.8483700000000001</v>
      </c>
    </row>
    <row r="685" spans="1:7" x14ac:dyDescent="0.25">
      <c r="A685" s="12" t="s">
        <v>1006</v>
      </c>
      <c r="B685" s="12" t="s">
        <v>7</v>
      </c>
      <c r="C685" s="8" t="s">
        <v>1010</v>
      </c>
      <c r="D685" s="18" t="s">
        <v>1008</v>
      </c>
      <c r="E685" s="18"/>
      <c r="F685" s="8" t="s">
        <v>1912</v>
      </c>
      <c r="G685" s="8">
        <v>3.1181890000000001</v>
      </c>
    </row>
    <row r="686" spans="1:7" x14ac:dyDescent="0.25">
      <c r="A686" s="12" t="s">
        <v>1006</v>
      </c>
      <c r="B686" s="12" t="s">
        <v>9</v>
      </c>
      <c r="C686" s="8" t="s">
        <v>1011</v>
      </c>
      <c r="D686" s="18" t="s">
        <v>1008</v>
      </c>
      <c r="E686" s="18"/>
      <c r="F686" s="8" t="s">
        <v>1912</v>
      </c>
      <c r="G686" s="8">
        <v>7.6253380000000002</v>
      </c>
    </row>
    <row r="687" spans="1:7" x14ac:dyDescent="0.25">
      <c r="A687" s="12" t="s">
        <v>1012</v>
      </c>
      <c r="B687" s="12" t="s">
        <v>1</v>
      </c>
      <c r="C687" s="8" t="s">
        <v>1013</v>
      </c>
      <c r="D687" s="18" t="s">
        <v>1014</v>
      </c>
      <c r="E687" s="18"/>
      <c r="F687" s="8" t="s">
        <v>1912</v>
      </c>
      <c r="G687" s="8">
        <v>1.2891079999999999</v>
      </c>
    </row>
    <row r="688" spans="1:7" x14ac:dyDescent="0.25">
      <c r="A688" s="12" t="s">
        <v>1012</v>
      </c>
      <c r="B688" s="12" t="s">
        <v>5</v>
      </c>
      <c r="C688" s="8" t="s">
        <v>1015</v>
      </c>
      <c r="D688" s="18" t="s">
        <v>1014</v>
      </c>
      <c r="E688" s="18"/>
      <c r="F688" s="8" t="s">
        <v>1912</v>
      </c>
      <c r="G688" s="8">
        <v>1.3780289999999999</v>
      </c>
    </row>
    <row r="689" spans="1:7" x14ac:dyDescent="0.25">
      <c r="A689" s="12" t="s">
        <v>1012</v>
      </c>
      <c r="B689" s="12" t="s">
        <v>7</v>
      </c>
      <c r="C689" s="8" t="s">
        <v>1016</v>
      </c>
      <c r="D689" s="18" t="s">
        <v>1014</v>
      </c>
      <c r="E689" s="18"/>
      <c r="F689" s="8" t="s">
        <v>1912</v>
      </c>
      <c r="G689" s="8">
        <v>2.136177</v>
      </c>
    </row>
    <row r="690" spans="1:7" x14ac:dyDescent="0.25">
      <c r="A690" s="12" t="s">
        <v>1012</v>
      </c>
      <c r="B690" s="12" t="s">
        <v>9</v>
      </c>
      <c r="C690" s="8" t="s">
        <v>1017</v>
      </c>
      <c r="D690" s="18" t="s">
        <v>1014</v>
      </c>
      <c r="E690" s="18"/>
      <c r="F690" s="8" t="s">
        <v>1912</v>
      </c>
      <c r="G690" s="8">
        <v>6.6404019999999999</v>
      </c>
    </row>
    <row r="691" spans="1:7" x14ac:dyDescent="0.25">
      <c r="A691" s="12" t="s">
        <v>1018</v>
      </c>
      <c r="B691" s="12" t="s">
        <v>1</v>
      </c>
      <c r="C691" s="8" t="s">
        <v>1019</v>
      </c>
      <c r="D691" s="18" t="s">
        <v>1020</v>
      </c>
      <c r="E691" s="18"/>
      <c r="F691" s="8" t="s">
        <v>1912</v>
      </c>
      <c r="G691" s="8">
        <v>0.74908200000000003</v>
      </c>
    </row>
    <row r="692" spans="1:7" x14ac:dyDescent="0.25">
      <c r="A692" s="12" t="s">
        <v>1018</v>
      </c>
      <c r="B692" s="12" t="s">
        <v>5</v>
      </c>
      <c r="C692" s="8" t="s">
        <v>1021</v>
      </c>
      <c r="D692" s="18" t="s">
        <v>1020</v>
      </c>
      <c r="E692" s="18"/>
      <c r="F692" s="8" t="s">
        <v>1912</v>
      </c>
      <c r="G692" s="8">
        <v>0.96867499999999995</v>
      </c>
    </row>
    <row r="693" spans="1:7" x14ac:dyDescent="0.25">
      <c r="A693" s="12" t="s">
        <v>1018</v>
      </c>
      <c r="B693" s="12" t="s">
        <v>7</v>
      </c>
      <c r="C693" s="8" t="s">
        <v>1022</v>
      </c>
      <c r="D693" s="18" t="s">
        <v>1020</v>
      </c>
      <c r="E693" s="18"/>
      <c r="F693" s="8" t="s">
        <v>1912</v>
      </c>
      <c r="G693" s="8">
        <v>2.0570439999999999</v>
      </c>
    </row>
    <row r="694" spans="1:7" x14ac:dyDescent="0.25">
      <c r="A694" s="12" t="s">
        <v>1018</v>
      </c>
      <c r="B694" s="12" t="s">
        <v>9</v>
      </c>
      <c r="C694" s="8" t="s">
        <v>1023</v>
      </c>
      <c r="D694" s="18" t="s">
        <v>1020</v>
      </c>
      <c r="E694" s="18"/>
      <c r="F694" s="8" t="s">
        <v>1912</v>
      </c>
      <c r="G694" s="8">
        <v>4.5469809999999997</v>
      </c>
    </row>
    <row r="695" spans="1:7" s="15" customFormat="1" ht="30" customHeight="1" x14ac:dyDescent="0.25">
      <c r="A695" s="13" t="s">
        <v>1024</v>
      </c>
      <c r="B695" s="13" t="s">
        <v>1</v>
      </c>
      <c r="C695" s="14" t="s">
        <v>1025</v>
      </c>
      <c r="D695" s="19" t="s">
        <v>1026</v>
      </c>
      <c r="E695" s="19"/>
      <c r="F695" s="14" t="s">
        <v>1912</v>
      </c>
      <c r="G695" s="14">
        <v>1.26301</v>
      </c>
    </row>
    <row r="696" spans="1:7" s="15" customFormat="1" ht="30" customHeight="1" x14ac:dyDescent="0.25">
      <c r="A696" s="13" t="s">
        <v>1024</v>
      </c>
      <c r="B696" s="13" t="s">
        <v>5</v>
      </c>
      <c r="C696" s="14" t="s">
        <v>1027</v>
      </c>
      <c r="D696" s="19" t="s">
        <v>1026</v>
      </c>
      <c r="E696" s="19"/>
      <c r="F696" s="14" t="s">
        <v>1912</v>
      </c>
      <c r="G696" s="14">
        <v>1.4856039999999999</v>
      </c>
    </row>
    <row r="697" spans="1:7" s="15" customFormat="1" ht="30" customHeight="1" x14ac:dyDescent="0.25">
      <c r="A697" s="13" t="s">
        <v>1024</v>
      </c>
      <c r="B697" s="13" t="s">
        <v>7</v>
      </c>
      <c r="C697" s="14" t="s">
        <v>1028</v>
      </c>
      <c r="D697" s="19" t="s">
        <v>1026</v>
      </c>
      <c r="E697" s="19"/>
      <c r="F697" s="14" t="s">
        <v>1912</v>
      </c>
      <c r="G697" s="14">
        <v>2.2764639999999998</v>
      </c>
    </row>
    <row r="698" spans="1:7" s="15" customFormat="1" ht="30" customHeight="1" x14ac:dyDescent="0.25">
      <c r="A698" s="13" t="s">
        <v>1024</v>
      </c>
      <c r="B698" s="13" t="s">
        <v>9</v>
      </c>
      <c r="C698" s="14" t="s">
        <v>1029</v>
      </c>
      <c r="D698" s="19" t="s">
        <v>1026</v>
      </c>
      <c r="E698" s="19"/>
      <c r="F698" s="14" t="s">
        <v>1912</v>
      </c>
      <c r="G698" s="14">
        <v>5.6640079999999999</v>
      </c>
    </row>
    <row r="699" spans="1:7" x14ac:dyDescent="0.25">
      <c r="A699" s="12" t="s">
        <v>1030</v>
      </c>
      <c r="B699" s="12" t="s">
        <v>1</v>
      </c>
      <c r="C699" s="8" t="s">
        <v>1031</v>
      </c>
      <c r="D699" s="18" t="s">
        <v>1032</v>
      </c>
      <c r="E699" s="18"/>
      <c r="F699" s="8" t="s">
        <v>1912</v>
      </c>
      <c r="G699" s="8">
        <v>0.38780300000000001</v>
      </c>
    </row>
    <row r="700" spans="1:7" x14ac:dyDescent="0.25">
      <c r="A700" s="12" t="s">
        <v>1030</v>
      </c>
      <c r="B700" s="12" t="s">
        <v>5</v>
      </c>
      <c r="C700" s="8" t="s">
        <v>1033</v>
      </c>
      <c r="D700" s="18" t="s">
        <v>1032</v>
      </c>
      <c r="E700" s="18"/>
      <c r="F700" s="8" t="s">
        <v>1912</v>
      </c>
      <c r="G700" s="8">
        <v>0.50455000000000005</v>
      </c>
    </row>
    <row r="701" spans="1:7" x14ac:dyDescent="0.25">
      <c r="A701" s="12" t="s">
        <v>1030</v>
      </c>
      <c r="B701" s="12" t="s">
        <v>7</v>
      </c>
      <c r="C701" s="8" t="s">
        <v>1034</v>
      </c>
      <c r="D701" s="18" t="s">
        <v>1032</v>
      </c>
      <c r="E701" s="18"/>
      <c r="F701" s="8" t="s">
        <v>1912</v>
      </c>
      <c r="G701" s="8">
        <v>0.78899200000000003</v>
      </c>
    </row>
    <row r="702" spans="1:7" x14ac:dyDescent="0.25">
      <c r="A702" s="12" t="s">
        <v>1030</v>
      </c>
      <c r="B702" s="12" t="s">
        <v>9</v>
      </c>
      <c r="C702" s="8" t="s">
        <v>1035</v>
      </c>
      <c r="D702" s="18" t="s">
        <v>1032</v>
      </c>
      <c r="E702" s="18"/>
      <c r="F702" s="8" t="s">
        <v>1912</v>
      </c>
      <c r="G702" s="8">
        <v>2.2166480000000002</v>
      </c>
    </row>
    <row r="703" spans="1:7" x14ac:dyDescent="0.25">
      <c r="A703" s="12" t="s">
        <v>1036</v>
      </c>
      <c r="B703" s="12" t="s">
        <v>1</v>
      </c>
      <c r="C703" s="8" t="s">
        <v>1037</v>
      </c>
      <c r="D703" s="18" t="s">
        <v>1038</v>
      </c>
      <c r="E703" s="18"/>
      <c r="F703" s="8" t="s">
        <v>1912</v>
      </c>
      <c r="G703" s="8">
        <v>0.341115</v>
      </c>
    </row>
    <row r="704" spans="1:7" x14ac:dyDescent="0.25">
      <c r="A704" s="12" t="s">
        <v>1036</v>
      </c>
      <c r="B704" s="12" t="s">
        <v>5</v>
      </c>
      <c r="C704" s="8" t="s">
        <v>1039</v>
      </c>
      <c r="D704" s="18" t="s">
        <v>1038</v>
      </c>
      <c r="E704" s="18"/>
      <c r="F704" s="8" t="s">
        <v>1912</v>
      </c>
      <c r="G704" s="8">
        <v>0.52627800000000002</v>
      </c>
    </row>
    <row r="705" spans="1:7" x14ac:dyDescent="0.25">
      <c r="A705" s="12" t="s">
        <v>1036</v>
      </c>
      <c r="B705" s="12" t="s">
        <v>7</v>
      </c>
      <c r="C705" s="8" t="s">
        <v>1040</v>
      </c>
      <c r="D705" s="18" t="s">
        <v>1038</v>
      </c>
      <c r="E705" s="18"/>
      <c r="F705" s="8" t="s">
        <v>1912</v>
      </c>
      <c r="G705" s="8">
        <v>0.85445099999999996</v>
      </c>
    </row>
    <row r="706" spans="1:7" x14ac:dyDescent="0.25">
      <c r="A706" s="12" t="s">
        <v>1036</v>
      </c>
      <c r="B706" s="12" t="s">
        <v>9</v>
      </c>
      <c r="C706" s="8" t="s">
        <v>1041</v>
      </c>
      <c r="D706" s="18" t="s">
        <v>1038</v>
      </c>
      <c r="E706" s="18"/>
      <c r="F706" s="8" t="s">
        <v>1912</v>
      </c>
      <c r="G706" s="8">
        <v>2.186045</v>
      </c>
    </row>
    <row r="707" spans="1:7" x14ac:dyDescent="0.25">
      <c r="A707" s="12" t="s">
        <v>1042</v>
      </c>
      <c r="B707" s="12" t="s">
        <v>1</v>
      </c>
      <c r="C707" s="8" t="s">
        <v>1043</v>
      </c>
      <c r="D707" s="18" t="s">
        <v>1044</v>
      </c>
      <c r="E707" s="18"/>
      <c r="F707" s="8" t="s">
        <v>1912</v>
      </c>
      <c r="G707" s="8">
        <v>0.27990599999999999</v>
      </c>
    </row>
    <row r="708" spans="1:7" x14ac:dyDescent="0.25">
      <c r="A708" s="12" t="s">
        <v>1042</v>
      </c>
      <c r="B708" s="12" t="s">
        <v>5</v>
      </c>
      <c r="C708" s="8" t="s">
        <v>1045</v>
      </c>
      <c r="D708" s="18" t="s">
        <v>1044</v>
      </c>
      <c r="E708" s="18"/>
      <c r="F708" s="8" t="s">
        <v>1912</v>
      </c>
      <c r="G708" s="8">
        <v>0.43534899999999999</v>
      </c>
    </row>
    <row r="709" spans="1:7" x14ac:dyDescent="0.25">
      <c r="A709" s="12" t="s">
        <v>1042</v>
      </c>
      <c r="B709" s="12" t="s">
        <v>7</v>
      </c>
      <c r="C709" s="8" t="s">
        <v>1046</v>
      </c>
      <c r="D709" s="18" t="s">
        <v>1044</v>
      </c>
      <c r="E709" s="18"/>
      <c r="F709" s="8" t="s">
        <v>1912</v>
      </c>
      <c r="G709" s="8">
        <v>0.66715800000000003</v>
      </c>
    </row>
    <row r="710" spans="1:7" x14ac:dyDescent="0.25">
      <c r="A710" s="12" t="s">
        <v>1042</v>
      </c>
      <c r="B710" s="12" t="s">
        <v>9</v>
      </c>
      <c r="C710" s="8" t="s">
        <v>1047</v>
      </c>
      <c r="D710" s="18" t="s">
        <v>1044</v>
      </c>
      <c r="E710" s="18"/>
      <c r="F710" s="8" t="s">
        <v>1912</v>
      </c>
      <c r="G710" s="8">
        <v>1.675006</v>
      </c>
    </row>
    <row r="711" spans="1:7" x14ac:dyDescent="0.25">
      <c r="A711" s="12" t="s">
        <v>1048</v>
      </c>
      <c r="B711" s="12" t="s">
        <v>1</v>
      </c>
      <c r="C711" s="8" t="s">
        <v>1049</v>
      </c>
      <c r="D711" s="18" t="s">
        <v>1050</v>
      </c>
      <c r="E711" s="18"/>
      <c r="F711" s="8" t="s">
        <v>1912</v>
      </c>
      <c r="G711" s="8">
        <v>0.548817</v>
      </c>
    </row>
    <row r="712" spans="1:7" x14ac:dyDescent="0.25">
      <c r="A712" s="12" t="s">
        <v>1048</v>
      </c>
      <c r="B712" s="12" t="s">
        <v>5</v>
      </c>
      <c r="C712" s="8" t="s">
        <v>1051</v>
      </c>
      <c r="D712" s="18" t="s">
        <v>1050</v>
      </c>
      <c r="E712" s="18"/>
      <c r="F712" s="8" t="s">
        <v>1912</v>
      </c>
      <c r="G712" s="8">
        <v>0.68391100000000005</v>
      </c>
    </row>
    <row r="713" spans="1:7" x14ac:dyDescent="0.25">
      <c r="A713" s="12" t="s">
        <v>1048</v>
      </c>
      <c r="B713" s="12" t="s">
        <v>7</v>
      </c>
      <c r="C713" s="8" t="s">
        <v>1052</v>
      </c>
      <c r="D713" s="18" t="s">
        <v>1050</v>
      </c>
      <c r="E713" s="18"/>
      <c r="F713" s="8" t="s">
        <v>1912</v>
      </c>
      <c r="G713" s="8">
        <v>1.0512889999999999</v>
      </c>
    </row>
    <row r="714" spans="1:7" x14ac:dyDescent="0.25">
      <c r="A714" s="12" t="s">
        <v>1048</v>
      </c>
      <c r="B714" s="12" t="s">
        <v>9</v>
      </c>
      <c r="C714" s="8" t="s">
        <v>1053</v>
      </c>
      <c r="D714" s="18" t="s">
        <v>1050</v>
      </c>
      <c r="E714" s="18"/>
      <c r="F714" s="8" t="s">
        <v>1912</v>
      </c>
      <c r="G714" s="8">
        <v>3.7552099999999999</v>
      </c>
    </row>
    <row r="715" spans="1:7" x14ac:dyDescent="0.25">
      <c r="A715" s="12" t="s">
        <v>1054</v>
      </c>
      <c r="B715" s="12" t="s">
        <v>1</v>
      </c>
      <c r="C715" s="8" t="s">
        <v>1055</v>
      </c>
      <c r="D715" s="18" t="s">
        <v>1056</v>
      </c>
      <c r="E715" s="18"/>
      <c r="F715" s="8" t="s">
        <v>1912</v>
      </c>
      <c r="G715" s="8">
        <v>0.46247300000000002</v>
      </c>
    </row>
    <row r="716" spans="1:7" x14ac:dyDescent="0.25">
      <c r="A716" s="12" t="s">
        <v>1054</v>
      </c>
      <c r="B716" s="12" t="s">
        <v>5</v>
      </c>
      <c r="C716" s="8" t="s">
        <v>1057</v>
      </c>
      <c r="D716" s="18" t="s">
        <v>1056</v>
      </c>
      <c r="E716" s="18"/>
      <c r="F716" s="8" t="s">
        <v>1912</v>
      </c>
      <c r="G716" s="8">
        <v>0.66794500000000001</v>
      </c>
    </row>
    <row r="717" spans="1:7" x14ac:dyDescent="0.25">
      <c r="A717" s="12" t="s">
        <v>1054</v>
      </c>
      <c r="B717" s="12" t="s">
        <v>7</v>
      </c>
      <c r="C717" s="8" t="s">
        <v>1058</v>
      </c>
      <c r="D717" s="18" t="s">
        <v>1056</v>
      </c>
      <c r="E717" s="18"/>
      <c r="F717" s="8" t="s">
        <v>1912</v>
      </c>
      <c r="G717" s="8">
        <v>0.99832399999999999</v>
      </c>
    </row>
    <row r="718" spans="1:7" x14ac:dyDescent="0.25">
      <c r="A718" s="12" t="s">
        <v>1054</v>
      </c>
      <c r="B718" s="12" t="s">
        <v>9</v>
      </c>
      <c r="C718" s="8" t="s">
        <v>1059</v>
      </c>
      <c r="D718" s="18" t="s">
        <v>1056</v>
      </c>
      <c r="E718" s="18"/>
      <c r="F718" s="8" t="s">
        <v>1912</v>
      </c>
      <c r="G718" s="8">
        <v>2.3930929999999999</v>
      </c>
    </row>
    <row r="719" spans="1:7" x14ac:dyDescent="0.25">
      <c r="A719" s="12" t="s">
        <v>1060</v>
      </c>
      <c r="B719" s="12" t="s">
        <v>1</v>
      </c>
      <c r="C719" s="8" t="s">
        <v>1061</v>
      </c>
      <c r="D719" s="18" t="s">
        <v>1062</v>
      </c>
      <c r="E719" s="18"/>
      <c r="F719" s="8" t="s">
        <v>1912</v>
      </c>
      <c r="G719" s="8">
        <v>0.39085900000000001</v>
      </c>
    </row>
    <row r="720" spans="1:7" x14ac:dyDescent="0.25">
      <c r="A720" s="12" t="s">
        <v>1060</v>
      </c>
      <c r="B720" s="12" t="s">
        <v>5</v>
      </c>
      <c r="C720" s="8" t="s">
        <v>1063</v>
      </c>
      <c r="D720" s="18" t="s">
        <v>1062</v>
      </c>
      <c r="E720" s="18"/>
      <c r="F720" s="8" t="s">
        <v>1912</v>
      </c>
      <c r="G720" s="8">
        <v>0.49504500000000001</v>
      </c>
    </row>
    <row r="721" spans="1:7" x14ac:dyDescent="0.25">
      <c r="A721" s="12" t="s">
        <v>1060</v>
      </c>
      <c r="B721" s="12" t="s">
        <v>7</v>
      </c>
      <c r="C721" s="8" t="s">
        <v>1064</v>
      </c>
      <c r="D721" s="18" t="s">
        <v>1062</v>
      </c>
      <c r="E721" s="18"/>
      <c r="F721" s="8" t="s">
        <v>1912</v>
      </c>
      <c r="G721" s="8">
        <v>0.78313299999999997</v>
      </c>
    </row>
    <row r="722" spans="1:7" x14ac:dyDescent="0.25">
      <c r="A722" s="12" t="s">
        <v>1060</v>
      </c>
      <c r="B722" s="12" t="s">
        <v>9</v>
      </c>
      <c r="C722" s="8" t="s">
        <v>1065</v>
      </c>
      <c r="D722" s="18" t="s">
        <v>1062</v>
      </c>
      <c r="E722" s="18"/>
      <c r="F722" s="8" t="s">
        <v>1912</v>
      </c>
      <c r="G722" s="8">
        <v>1.920577</v>
      </c>
    </row>
    <row r="723" spans="1:7" x14ac:dyDescent="0.25">
      <c r="A723" s="12" t="s">
        <v>1066</v>
      </c>
      <c r="B723" s="12" t="s">
        <v>1</v>
      </c>
      <c r="C723" s="8" t="s">
        <v>1067</v>
      </c>
      <c r="D723" s="18" t="s">
        <v>1068</v>
      </c>
      <c r="E723" s="18"/>
      <c r="F723" s="8" t="s">
        <v>4</v>
      </c>
      <c r="G723" s="8">
        <v>4.4668549999999998</v>
      </c>
    </row>
    <row r="724" spans="1:7" x14ac:dyDescent="0.25">
      <c r="A724" s="12" t="s">
        <v>1066</v>
      </c>
      <c r="B724" s="12" t="s">
        <v>5</v>
      </c>
      <c r="C724" s="8" t="s">
        <v>1069</v>
      </c>
      <c r="D724" s="18" t="s">
        <v>1068</v>
      </c>
      <c r="E724" s="18"/>
      <c r="F724" s="8" t="s">
        <v>4</v>
      </c>
      <c r="G724" s="8">
        <v>4.9490379999999998</v>
      </c>
    </row>
    <row r="725" spans="1:7" x14ac:dyDescent="0.25">
      <c r="A725" s="12" t="s">
        <v>1066</v>
      </c>
      <c r="B725" s="12" t="s">
        <v>7</v>
      </c>
      <c r="C725" s="8" t="s">
        <v>1070</v>
      </c>
      <c r="D725" s="18" t="s">
        <v>1068</v>
      </c>
      <c r="E725" s="18"/>
      <c r="F725" s="8" t="s">
        <v>4</v>
      </c>
      <c r="G725" s="8">
        <v>5.897856</v>
      </c>
    </row>
    <row r="726" spans="1:7" x14ac:dyDescent="0.25">
      <c r="A726" s="12" t="s">
        <v>1066</v>
      </c>
      <c r="B726" s="12" t="s">
        <v>9</v>
      </c>
      <c r="C726" s="8" t="s">
        <v>1071</v>
      </c>
      <c r="D726" s="18" t="s">
        <v>1068</v>
      </c>
      <c r="E726" s="18"/>
      <c r="F726" s="8" t="s">
        <v>4</v>
      </c>
      <c r="G726" s="8">
        <v>10.232566</v>
      </c>
    </row>
    <row r="727" spans="1:7" x14ac:dyDescent="0.25">
      <c r="A727" s="12" t="s">
        <v>1072</v>
      </c>
      <c r="B727" s="12" t="s">
        <v>1</v>
      </c>
      <c r="C727" s="8" t="s">
        <v>1073</v>
      </c>
      <c r="D727" s="18" t="s">
        <v>1074</v>
      </c>
      <c r="E727" s="18"/>
      <c r="F727" s="8" t="s">
        <v>1912</v>
      </c>
      <c r="G727" s="8">
        <v>1.383545</v>
      </c>
    </row>
    <row r="728" spans="1:7" x14ac:dyDescent="0.25">
      <c r="A728" s="12" t="s">
        <v>1072</v>
      </c>
      <c r="B728" s="12" t="s">
        <v>5</v>
      </c>
      <c r="C728" s="8" t="s">
        <v>1075</v>
      </c>
      <c r="D728" s="18" t="s">
        <v>1074</v>
      </c>
      <c r="E728" s="18"/>
      <c r="F728" s="8" t="s">
        <v>1912</v>
      </c>
      <c r="G728" s="8">
        <v>2.1534580000000001</v>
      </c>
    </row>
    <row r="729" spans="1:7" x14ac:dyDescent="0.25">
      <c r="A729" s="12" t="s">
        <v>1072</v>
      </c>
      <c r="B729" s="12" t="s">
        <v>7</v>
      </c>
      <c r="C729" s="8" t="s">
        <v>1076</v>
      </c>
      <c r="D729" s="18" t="s">
        <v>1074</v>
      </c>
      <c r="E729" s="18"/>
      <c r="F729" s="8" t="s">
        <v>1912</v>
      </c>
      <c r="G729" s="8">
        <v>2.8853260000000001</v>
      </c>
    </row>
    <row r="730" spans="1:7" x14ac:dyDescent="0.25">
      <c r="A730" s="12" t="s">
        <v>1072</v>
      </c>
      <c r="B730" s="12" t="s">
        <v>9</v>
      </c>
      <c r="C730" s="8" t="s">
        <v>1077</v>
      </c>
      <c r="D730" s="18" t="s">
        <v>1074</v>
      </c>
      <c r="E730" s="18"/>
      <c r="F730" s="8" t="s">
        <v>1912</v>
      </c>
      <c r="G730" s="8">
        <v>6.227468</v>
      </c>
    </row>
    <row r="731" spans="1:7" x14ac:dyDescent="0.25">
      <c r="A731" s="12" t="s">
        <v>1078</v>
      </c>
      <c r="B731" s="12" t="s">
        <v>1</v>
      </c>
      <c r="C731" s="8" t="s">
        <v>1079</v>
      </c>
      <c r="D731" s="18" t="s">
        <v>1080</v>
      </c>
      <c r="E731" s="18"/>
      <c r="F731" s="8" t="s">
        <v>1912</v>
      </c>
      <c r="G731" s="8">
        <v>1.2368410000000001</v>
      </c>
    </row>
    <row r="732" spans="1:7" x14ac:dyDescent="0.25">
      <c r="A732" s="12" t="s">
        <v>1078</v>
      </c>
      <c r="B732" s="12" t="s">
        <v>5</v>
      </c>
      <c r="C732" s="8" t="s">
        <v>1081</v>
      </c>
      <c r="D732" s="18" t="s">
        <v>1080</v>
      </c>
      <c r="E732" s="18"/>
      <c r="F732" s="8" t="s">
        <v>1912</v>
      </c>
      <c r="G732" s="8">
        <v>1.4536990000000001</v>
      </c>
    </row>
    <row r="733" spans="1:7" x14ac:dyDescent="0.25">
      <c r="A733" s="12" t="s">
        <v>1078</v>
      </c>
      <c r="B733" s="12" t="s">
        <v>7</v>
      </c>
      <c r="C733" s="8" t="s">
        <v>1082</v>
      </c>
      <c r="D733" s="18" t="s">
        <v>1080</v>
      </c>
      <c r="E733" s="18"/>
      <c r="F733" s="8" t="s">
        <v>1912</v>
      </c>
      <c r="G733" s="8">
        <v>2.323798</v>
      </c>
    </row>
    <row r="734" spans="1:7" x14ac:dyDescent="0.25">
      <c r="A734" s="12" t="s">
        <v>1078</v>
      </c>
      <c r="B734" s="12" t="s">
        <v>9</v>
      </c>
      <c r="C734" s="8" t="s">
        <v>1083</v>
      </c>
      <c r="D734" s="18" t="s">
        <v>1080</v>
      </c>
      <c r="E734" s="18"/>
      <c r="F734" s="8" t="s">
        <v>1912</v>
      </c>
      <c r="G734" s="8">
        <v>5.5702730000000003</v>
      </c>
    </row>
    <row r="735" spans="1:7" x14ac:dyDescent="0.25">
      <c r="A735" s="12" t="s">
        <v>1084</v>
      </c>
      <c r="B735" s="12" t="s">
        <v>1</v>
      </c>
      <c r="C735" s="8" t="s">
        <v>1085</v>
      </c>
      <c r="D735" s="18" t="s">
        <v>1086</v>
      </c>
      <c r="E735" s="18"/>
      <c r="F735" s="8" t="s">
        <v>1912</v>
      </c>
      <c r="G735" s="8">
        <v>1.045094</v>
      </c>
    </row>
    <row r="736" spans="1:7" x14ac:dyDescent="0.25">
      <c r="A736" s="12" t="s">
        <v>1084</v>
      </c>
      <c r="B736" s="12" t="s">
        <v>5</v>
      </c>
      <c r="C736" s="8" t="s">
        <v>1087</v>
      </c>
      <c r="D736" s="18" t="s">
        <v>1086</v>
      </c>
      <c r="E736" s="18"/>
      <c r="F736" s="8" t="s">
        <v>1912</v>
      </c>
      <c r="G736" s="8">
        <v>1.2726599999999999</v>
      </c>
    </row>
    <row r="737" spans="1:7" x14ac:dyDescent="0.25">
      <c r="A737" s="12" t="s">
        <v>1084</v>
      </c>
      <c r="B737" s="12" t="s">
        <v>7</v>
      </c>
      <c r="C737" s="8" t="s">
        <v>1088</v>
      </c>
      <c r="D737" s="18" t="s">
        <v>1086</v>
      </c>
      <c r="E737" s="18"/>
      <c r="F737" s="8" t="s">
        <v>1912</v>
      </c>
      <c r="G737" s="8">
        <v>1.9614069999999999</v>
      </c>
    </row>
    <row r="738" spans="1:7" x14ac:dyDescent="0.25">
      <c r="A738" s="12" t="s">
        <v>1084</v>
      </c>
      <c r="B738" s="12" t="s">
        <v>9</v>
      </c>
      <c r="C738" s="8" t="s">
        <v>1089</v>
      </c>
      <c r="D738" s="18" t="s">
        <v>1086</v>
      </c>
      <c r="E738" s="18"/>
      <c r="F738" s="8" t="s">
        <v>1912</v>
      </c>
      <c r="G738" s="8">
        <v>4.681413</v>
      </c>
    </row>
    <row r="739" spans="1:7" x14ac:dyDescent="0.25">
      <c r="A739" s="12" t="s">
        <v>1090</v>
      </c>
      <c r="B739" s="12" t="s">
        <v>1</v>
      </c>
      <c r="C739" s="8" t="s">
        <v>1091</v>
      </c>
      <c r="D739" s="18" t="s">
        <v>1092</v>
      </c>
      <c r="E739" s="18"/>
      <c r="F739" s="8" t="s">
        <v>1912</v>
      </c>
      <c r="G739" s="8">
        <v>1.060735</v>
      </c>
    </row>
    <row r="740" spans="1:7" x14ac:dyDescent="0.25">
      <c r="A740" s="12" t="s">
        <v>1090</v>
      </c>
      <c r="B740" s="12" t="s">
        <v>5</v>
      </c>
      <c r="C740" s="8" t="s">
        <v>1093</v>
      </c>
      <c r="D740" s="18" t="s">
        <v>1092</v>
      </c>
      <c r="E740" s="18"/>
      <c r="F740" s="8" t="s">
        <v>1912</v>
      </c>
      <c r="G740" s="8">
        <v>1.3766940000000001</v>
      </c>
    </row>
    <row r="741" spans="1:7" x14ac:dyDescent="0.25">
      <c r="A741" s="12" t="s">
        <v>1090</v>
      </c>
      <c r="B741" s="12" t="s">
        <v>7</v>
      </c>
      <c r="C741" s="8" t="s">
        <v>1094</v>
      </c>
      <c r="D741" s="18" t="s">
        <v>1092</v>
      </c>
      <c r="E741" s="18"/>
      <c r="F741" s="8" t="s">
        <v>1912</v>
      </c>
      <c r="G741" s="8">
        <v>2.2748140000000001</v>
      </c>
    </row>
    <row r="742" spans="1:7" x14ac:dyDescent="0.25">
      <c r="A742" s="12" t="s">
        <v>1090</v>
      </c>
      <c r="B742" s="12" t="s">
        <v>9</v>
      </c>
      <c r="C742" s="8" t="s">
        <v>1095</v>
      </c>
      <c r="D742" s="18" t="s">
        <v>1092</v>
      </c>
      <c r="E742" s="18"/>
      <c r="F742" s="8" t="s">
        <v>1912</v>
      </c>
      <c r="G742" s="8">
        <v>4.2182620000000002</v>
      </c>
    </row>
    <row r="743" spans="1:7" x14ac:dyDescent="0.25">
      <c r="A743" s="12" t="s">
        <v>1096</v>
      </c>
      <c r="B743" s="12" t="s">
        <v>1</v>
      </c>
      <c r="C743" s="8" t="s">
        <v>1097</v>
      </c>
      <c r="D743" s="18" t="s">
        <v>1098</v>
      </c>
      <c r="E743" s="18"/>
      <c r="F743" s="8" t="s">
        <v>1912</v>
      </c>
      <c r="G743" s="8">
        <v>0.84273699999999996</v>
      </c>
    </row>
    <row r="744" spans="1:7" x14ac:dyDescent="0.25">
      <c r="A744" s="12" t="s">
        <v>1096</v>
      </c>
      <c r="B744" s="12" t="s">
        <v>5</v>
      </c>
      <c r="C744" s="8" t="s">
        <v>1099</v>
      </c>
      <c r="D744" s="18" t="s">
        <v>1098</v>
      </c>
      <c r="E744" s="18"/>
      <c r="F744" s="8" t="s">
        <v>1912</v>
      </c>
      <c r="G744" s="8">
        <v>1.164874</v>
      </c>
    </row>
    <row r="745" spans="1:7" x14ac:dyDescent="0.25">
      <c r="A745" s="12" t="s">
        <v>1096</v>
      </c>
      <c r="B745" s="12" t="s">
        <v>7</v>
      </c>
      <c r="C745" s="8" t="s">
        <v>1100</v>
      </c>
      <c r="D745" s="18" t="s">
        <v>1098</v>
      </c>
      <c r="E745" s="18"/>
      <c r="F745" s="8" t="s">
        <v>1912</v>
      </c>
      <c r="G745" s="8">
        <v>1.7044710000000001</v>
      </c>
    </row>
    <row r="746" spans="1:7" x14ac:dyDescent="0.25">
      <c r="A746" s="12" t="s">
        <v>1096</v>
      </c>
      <c r="B746" s="12" t="s">
        <v>9</v>
      </c>
      <c r="C746" s="8" t="s">
        <v>1101</v>
      </c>
      <c r="D746" s="18" t="s">
        <v>1098</v>
      </c>
      <c r="E746" s="18"/>
      <c r="F746" s="8" t="s">
        <v>1912</v>
      </c>
      <c r="G746" s="8">
        <v>3.4617290000000001</v>
      </c>
    </row>
    <row r="747" spans="1:7" x14ac:dyDescent="0.25">
      <c r="A747" s="12" t="s">
        <v>1102</v>
      </c>
      <c r="B747" s="12" t="s">
        <v>1</v>
      </c>
      <c r="C747" s="8" t="s">
        <v>1103</v>
      </c>
      <c r="D747" s="18" t="s">
        <v>1104</v>
      </c>
      <c r="E747" s="18"/>
      <c r="F747" s="8" t="s">
        <v>1912</v>
      </c>
      <c r="G747" s="8">
        <v>0.63529000000000002</v>
      </c>
    </row>
    <row r="748" spans="1:7" x14ac:dyDescent="0.25">
      <c r="A748" s="12" t="s">
        <v>1102</v>
      </c>
      <c r="B748" s="12" t="s">
        <v>5</v>
      </c>
      <c r="C748" s="8" t="s">
        <v>1105</v>
      </c>
      <c r="D748" s="18" t="s">
        <v>1104</v>
      </c>
      <c r="E748" s="18"/>
      <c r="F748" s="8" t="s">
        <v>1912</v>
      </c>
      <c r="G748" s="8">
        <v>0.829677</v>
      </c>
    </row>
    <row r="749" spans="1:7" x14ac:dyDescent="0.25">
      <c r="A749" s="12" t="s">
        <v>1102</v>
      </c>
      <c r="B749" s="12" t="s">
        <v>7</v>
      </c>
      <c r="C749" s="8" t="s">
        <v>1106</v>
      </c>
      <c r="D749" s="18" t="s">
        <v>1104</v>
      </c>
      <c r="E749" s="18"/>
      <c r="F749" s="8" t="s">
        <v>1912</v>
      </c>
      <c r="G749" s="8">
        <v>1.4067229999999999</v>
      </c>
    </row>
    <row r="750" spans="1:7" x14ac:dyDescent="0.25">
      <c r="A750" s="12" t="s">
        <v>1102</v>
      </c>
      <c r="B750" s="12" t="s">
        <v>9</v>
      </c>
      <c r="C750" s="8" t="s">
        <v>1107</v>
      </c>
      <c r="D750" s="18" t="s">
        <v>1104</v>
      </c>
      <c r="E750" s="18"/>
      <c r="F750" s="8" t="s">
        <v>1912</v>
      </c>
      <c r="G750" s="8">
        <v>2.9870000000000001</v>
      </c>
    </row>
    <row r="751" spans="1:7" x14ac:dyDescent="0.25">
      <c r="A751" s="12" t="s">
        <v>1108</v>
      </c>
      <c r="B751" s="12" t="s">
        <v>1</v>
      </c>
      <c r="C751" s="8" t="s">
        <v>1109</v>
      </c>
      <c r="D751" s="18" t="s">
        <v>1110</v>
      </c>
      <c r="E751" s="18"/>
      <c r="F751" s="8" t="s">
        <v>1912</v>
      </c>
      <c r="G751" s="8">
        <v>1.104733</v>
      </c>
    </row>
    <row r="752" spans="1:7" x14ac:dyDescent="0.25">
      <c r="A752" s="12" t="s">
        <v>1108</v>
      </c>
      <c r="B752" s="12" t="s">
        <v>5</v>
      </c>
      <c r="C752" s="8" t="s">
        <v>1111</v>
      </c>
      <c r="D752" s="18" t="s">
        <v>1110</v>
      </c>
      <c r="E752" s="18"/>
      <c r="F752" s="8" t="s">
        <v>1912</v>
      </c>
      <c r="G752" s="8">
        <v>1.412974</v>
      </c>
    </row>
    <row r="753" spans="1:7" x14ac:dyDescent="0.25">
      <c r="A753" s="12" t="s">
        <v>1108</v>
      </c>
      <c r="B753" s="12" t="s">
        <v>7</v>
      </c>
      <c r="C753" s="8" t="s">
        <v>1112</v>
      </c>
      <c r="D753" s="18" t="s">
        <v>1110</v>
      </c>
      <c r="E753" s="18"/>
      <c r="F753" s="8" t="s">
        <v>1912</v>
      </c>
      <c r="G753" s="8">
        <v>2.1343380000000001</v>
      </c>
    </row>
    <row r="754" spans="1:7" x14ac:dyDescent="0.25">
      <c r="A754" s="12" t="s">
        <v>1108</v>
      </c>
      <c r="B754" s="12" t="s">
        <v>9</v>
      </c>
      <c r="C754" s="8" t="s">
        <v>1113</v>
      </c>
      <c r="D754" s="18" t="s">
        <v>1110</v>
      </c>
      <c r="E754" s="18"/>
      <c r="F754" s="8" t="s">
        <v>1912</v>
      </c>
      <c r="G754" s="8">
        <v>5.3709439999999997</v>
      </c>
    </row>
    <row r="755" spans="1:7" x14ac:dyDescent="0.25">
      <c r="A755" s="12" t="s">
        <v>1114</v>
      </c>
      <c r="B755" s="12" t="s">
        <v>1</v>
      </c>
      <c r="C755" s="8" t="s">
        <v>1115</v>
      </c>
      <c r="D755" s="18" t="s">
        <v>1116</v>
      </c>
      <c r="E755" s="18"/>
      <c r="F755" s="8" t="s">
        <v>1912</v>
      </c>
      <c r="G755" s="8">
        <v>0.52821300000000004</v>
      </c>
    </row>
    <row r="756" spans="1:7" x14ac:dyDescent="0.25">
      <c r="A756" s="12" t="s">
        <v>1114</v>
      </c>
      <c r="B756" s="12" t="s">
        <v>5</v>
      </c>
      <c r="C756" s="8" t="s">
        <v>1117</v>
      </c>
      <c r="D756" s="18" t="s">
        <v>1116</v>
      </c>
      <c r="E756" s="18"/>
      <c r="F756" s="8" t="s">
        <v>1912</v>
      </c>
      <c r="G756" s="8">
        <v>0.65394799999999997</v>
      </c>
    </row>
    <row r="757" spans="1:7" x14ac:dyDescent="0.25">
      <c r="A757" s="12" t="s">
        <v>1114</v>
      </c>
      <c r="B757" s="12" t="s">
        <v>7</v>
      </c>
      <c r="C757" s="8" t="s">
        <v>1118</v>
      </c>
      <c r="D757" s="18" t="s">
        <v>1116</v>
      </c>
      <c r="E757" s="18"/>
      <c r="F757" s="8" t="s">
        <v>1912</v>
      </c>
      <c r="G757" s="8">
        <v>0.82289400000000001</v>
      </c>
    </row>
    <row r="758" spans="1:7" x14ac:dyDescent="0.25">
      <c r="A758" s="12" t="s">
        <v>1114</v>
      </c>
      <c r="B758" s="12" t="s">
        <v>9</v>
      </c>
      <c r="C758" s="8" t="s">
        <v>1119</v>
      </c>
      <c r="D758" s="18" t="s">
        <v>1116</v>
      </c>
      <c r="E758" s="18"/>
      <c r="F758" s="8" t="s">
        <v>1912</v>
      </c>
      <c r="G758" s="8">
        <v>2.3691270000000002</v>
      </c>
    </row>
    <row r="759" spans="1:7" x14ac:dyDescent="0.25">
      <c r="A759" s="12" t="s">
        <v>1120</v>
      </c>
      <c r="B759" s="12" t="s">
        <v>1</v>
      </c>
      <c r="C759" s="8" t="s">
        <v>1121</v>
      </c>
      <c r="D759" s="18" t="s">
        <v>1122</v>
      </c>
      <c r="E759" s="18"/>
      <c r="F759" s="8" t="s">
        <v>1912</v>
      </c>
      <c r="G759" s="8">
        <v>0.53717899999999996</v>
      </c>
    </row>
    <row r="760" spans="1:7" x14ac:dyDescent="0.25">
      <c r="A760" s="12" t="s">
        <v>1120</v>
      </c>
      <c r="B760" s="12" t="s">
        <v>5</v>
      </c>
      <c r="C760" s="8" t="s">
        <v>1123</v>
      </c>
      <c r="D760" s="18" t="s">
        <v>1122</v>
      </c>
      <c r="E760" s="18"/>
      <c r="F760" s="8" t="s">
        <v>1912</v>
      </c>
      <c r="G760" s="8">
        <v>0.64398100000000003</v>
      </c>
    </row>
    <row r="761" spans="1:7" x14ac:dyDescent="0.25">
      <c r="A761" s="12" t="s">
        <v>1120</v>
      </c>
      <c r="B761" s="12" t="s">
        <v>7</v>
      </c>
      <c r="C761" s="8" t="s">
        <v>1124</v>
      </c>
      <c r="D761" s="18" t="s">
        <v>1122</v>
      </c>
      <c r="E761" s="18"/>
      <c r="F761" s="8" t="s">
        <v>1912</v>
      </c>
      <c r="G761" s="8">
        <v>1.013204</v>
      </c>
    </row>
    <row r="762" spans="1:7" x14ac:dyDescent="0.25">
      <c r="A762" s="12" t="s">
        <v>1120</v>
      </c>
      <c r="B762" s="12" t="s">
        <v>9</v>
      </c>
      <c r="C762" s="8" t="s">
        <v>1125</v>
      </c>
      <c r="D762" s="18" t="s">
        <v>1122</v>
      </c>
      <c r="E762" s="18"/>
      <c r="F762" s="8" t="s">
        <v>1912</v>
      </c>
      <c r="G762" s="8">
        <v>2.1996739999999999</v>
      </c>
    </row>
    <row r="763" spans="1:7" x14ac:dyDescent="0.25">
      <c r="A763" s="12" t="s">
        <v>1126</v>
      </c>
      <c r="B763" s="12" t="s">
        <v>1</v>
      </c>
      <c r="C763" s="8" t="s">
        <v>1127</v>
      </c>
      <c r="D763" s="18" t="s">
        <v>1128</v>
      </c>
      <c r="E763" s="18"/>
      <c r="F763" s="8" t="s">
        <v>1912</v>
      </c>
      <c r="G763" s="8">
        <v>0.40997600000000001</v>
      </c>
    </row>
    <row r="764" spans="1:7" x14ac:dyDescent="0.25">
      <c r="A764" s="12" t="s">
        <v>1126</v>
      </c>
      <c r="B764" s="12" t="s">
        <v>5</v>
      </c>
      <c r="C764" s="8" t="s">
        <v>1129</v>
      </c>
      <c r="D764" s="18" t="s">
        <v>1128</v>
      </c>
      <c r="E764" s="18"/>
      <c r="F764" s="8" t="s">
        <v>1912</v>
      </c>
      <c r="G764" s="8">
        <v>0.562662</v>
      </c>
    </row>
    <row r="765" spans="1:7" x14ac:dyDescent="0.25">
      <c r="A765" s="12" t="s">
        <v>1126</v>
      </c>
      <c r="B765" s="12" t="s">
        <v>7</v>
      </c>
      <c r="C765" s="8" t="s">
        <v>1130</v>
      </c>
      <c r="D765" s="18" t="s">
        <v>1128</v>
      </c>
      <c r="E765" s="18"/>
      <c r="F765" s="8" t="s">
        <v>1912</v>
      </c>
      <c r="G765" s="8">
        <v>1.023279</v>
      </c>
    </row>
    <row r="766" spans="1:7" x14ac:dyDescent="0.25">
      <c r="A766" s="12" t="s">
        <v>1126</v>
      </c>
      <c r="B766" s="12" t="s">
        <v>9</v>
      </c>
      <c r="C766" s="8" t="s">
        <v>1131</v>
      </c>
      <c r="D766" s="18" t="s">
        <v>1128</v>
      </c>
      <c r="E766" s="18"/>
      <c r="F766" s="8" t="s">
        <v>1912</v>
      </c>
      <c r="G766" s="8">
        <v>2.5548120000000001</v>
      </c>
    </row>
    <row r="767" spans="1:7" x14ac:dyDescent="0.25">
      <c r="A767" s="12" t="s">
        <v>1132</v>
      </c>
      <c r="B767" s="12" t="s">
        <v>1</v>
      </c>
      <c r="C767" s="8" t="s">
        <v>1133</v>
      </c>
      <c r="D767" s="18" t="s">
        <v>1134</v>
      </c>
      <c r="E767" s="18"/>
      <c r="F767" s="8" t="s">
        <v>1912</v>
      </c>
      <c r="G767" s="8">
        <v>0.39990599999999998</v>
      </c>
    </row>
    <row r="768" spans="1:7" x14ac:dyDescent="0.25">
      <c r="A768" s="12" t="s">
        <v>1132</v>
      </c>
      <c r="B768" s="12" t="s">
        <v>5</v>
      </c>
      <c r="C768" s="8" t="s">
        <v>1135</v>
      </c>
      <c r="D768" s="18" t="s">
        <v>1134</v>
      </c>
      <c r="E768" s="18"/>
      <c r="F768" s="8" t="s">
        <v>1912</v>
      </c>
      <c r="G768" s="8">
        <v>0.52329000000000003</v>
      </c>
    </row>
    <row r="769" spans="1:7" x14ac:dyDescent="0.25">
      <c r="A769" s="12" t="s">
        <v>1132</v>
      </c>
      <c r="B769" s="12" t="s">
        <v>7</v>
      </c>
      <c r="C769" s="8" t="s">
        <v>1136</v>
      </c>
      <c r="D769" s="18" t="s">
        <v>1134</v>
      </c>
      <c r="E769" s="18"/>
      <c r="F769" s="8" t="s">
        <v>1912</v>
      </c>
      <c r="G769" s="8">
        <v>0.75561199999999995</v>
      </c>
    </row>
    <row r="770" spans="1:7" x14ac:dyDescent="0.25">
      <c r="A770" s="12" t="s">
        <v>1132</v>
      </c>
      <c r="B770" s="12" t="s">
        <v>9</v>
      </c>
      <c r="C770" s="8" t="s">
        <v>1137</v>
      </c>
      <c r="D770" s="18" t="s">
        <v>1134</v>
      </c>
      <c r="E770" s="18"/>
      <c r="F770" s="8" t="s">
        <v>1912</v>
      </c>
      <c r="G770" s="8">
        <v>1.574174</v>
      </c>
    </row>
    <row r="771" spans="1:7" x14ac:dyDescent="0.25">
      <c r="A771" s="12" t="s">
        <v>1138</v>
      </c>
      <c r="B771" s="12" t="s">
        <v>1</v>
      </c>
      <c r="C771" s="8" t="s">
        <v>1139</v>
      </c>
      <c r="D771" s="18" t="s">
        <v>1140</v>
      </c>
      <c r="E771" s="18"/>
      <c r="F771" s="8" t="s">
        <v>1912</v>
      </c>
      <c r="G771" s="8">
        <v>0.42584</v>
      </c>
    </row>
    <row r="772" spans="1:7" x14ac:dyDescent="0.25">
      <c r="A772" s="12" t="s">
        <v>1138</v>
      </c>
      <c r="B772" s="12" t="s">
        <v>5</v>
      </c>
      <c r="C772" s="8" t="s">
        <v>1141</v>
      </c>
      <c r="D772" s="18" t="s">
        <v>1140</v>
      </c>
      <c r="E772" s="18"/>
      <c r="F772" s="8" t="s">
        <v>1912</v>
      </c>
      <c r="G772" s="8">
        <v>0.53899600000000003</v>
      </c>
    </row>
    <row r="773" spans="1:7" x14ac:dyDescent="0.25">
      <c r="A773" s="12" t="s">
        <v>1138</v>
      </c>
      <c r="B773" s="12" t="s">
        <v>7</v>
      </c>
      <c r="C773" s="8" t="s">
        <v>1142</v>
      </c>
      <c r="D773" s="18" t="s">
        <v>1140</v>
      </c>
      <c r="E773" s="18"/>
      <c r="F773" s="8" t="s">
        <v>1912</v>
      </c>
      <c r="G773" s="8">
        <v>0.870695</v>
      </c>
    </row>
    <row r="774" spans="1:7" x14ac:dyDescent="0.25">
      <c r="A774" s="12" t="s">
        <v>1138</v>
      </c>
      <c r="B774" s="12" t="s">
        <v>9</v>
      </c>
      <c r="C774" s="8" t="s">
        <v>1143</v>
      </c>
      <c r="D774" s="18" t="s">
        <v>1140</v>
      </c>
      <c r="E774" s="18"/>
      <c r="F774" s="8" t="s">
        <v>1912</v>
      </c>
      <c r="G774" s="8">
        <v>1.8977889999999999</v>
      </c>
    </row>
    <row r="775" spans="1:7" x14ac:dyDescent="0.25">
      <c r="A775" s="12" t="s">
        <v>1144</v>
      </c>
      <c r="B775" s="12" t="s">
        <v>1</v>
      </c>
      <c r="C775" s="8" t="s">
        <v>1145</v>
      </c>
      <c r="D775" s="18" t="s">
        <v>1146</v>
      </c>
      <c r="E775" s="18"/>
      <c r="F775" s="8" t="s">
        <v>1912</v>
      </c>
      <c r="G775" s="8">
        <v>0.40659000000000001</v>
      </c>
    </row>
    <row r="776" spans="1:7" x14ac:dyDescent="0.25">
      <c r="A776" s="12" t="s">
        <v>1144</v>
      </c>
      <c r="B776" s="12" t="s">
        <v>5</v>
      </c>
      <c r="C776" s="8" t="s">
        <v>1147</v>
      </c>
      <c r="D776" s="18" t="s">
        <v>1146</v>
      </c>
      <c r="E776" s="18"/>
      <c r="F776" s="8" t="s">
        <v>1912</v>
      </c>
      <c r="G776" s="8">
        <v>0.60882000000000003</v>
      </c>
    </row>
    <row r="777" spans="1:7" x14ac:dyDescent="0.25">
      <c r="A777" s="12" t="s">
        <v>1144</v>
      </c>
      <c r="B777" s="12" t="s">
        <v>7</v>
      </c>
      <c r="C777" s="8" t="s">
        <v>1148</v>
      </c>
      <c r="D777" s="18" t="s">
        <v>1146</v>
      </c>
      <c r="E777" s="18"/>
      <c r="F777" s="8" t="s">
        <v>1912</v>
      </c>
      <c r="G777" s="8">
        <v>1.001533</v>
      </c>
    </row>
    <row r="778" spans="1:7" x14ac:dyDescent="0.25">
      <c r="A778" s="12" t="s">
        <v>1144</v>
      </c>
      <c r="B778" s="12" t="s">
        <v>9</v>
      </c>
      <c r="C778" s="8" t="s">
        <v>1149</v>
      </c>
      <c r="D778" s="18" t="s">
        <v>1146</v>
      </c>
      <c r="E778" s="18"/>
      <c r="F778" s="8" t="s">
        <v>1912</v>
      </c>
      <c r="G778" s="8">
        <v>2.032038</v>
      </c>
    </row>
    <row r="779" spans="1:7" x14ac:dyDescent="0.25">
      <c r="A779" s="12" t="s">
        <v>1150</v>
      </c>
      <c r="B779" s="12" t="s">
        <v>1</v>
      </c>
      <c r="C779" s="8" t="s">
        <v>1151</v>
      </c>
      <c r="D779" s="18" t="s">
        <v>1152</v>
      </c>
      <c r="E779" s="18"/>
      <c r="F779" s="8" t="s">
        <v>1912</v>
      </c>
      <c r="G779" s="8">
        <v>0.44658999999999999</v>
      </c>
    </row>
    <row r="780" spans="1:7" x14ac:dyDescent="0.25">
      <c r="A780" s="12" t="s">
        <v>1150</v>
      </c>
      <c r="B780" s="12" t="s">
        <v>5</v>
      </c>
      <c r="C780" s="8" t="s">
        <v>1153</v>
      </c>
      <c r="D780" s="18" t="s">
        <v>1152</v>
      </c>
      <c r="E780" s="18"/>
      <c r="F780" s="8" t="s">
        <v>1912</v>
      </c>
      <c r="G780" s="8">
        <v>0.60707699999999998</v>
      </c>
    </row>
    <row r="781" spans="1:7" x14ac:dyDescent="0.25">
      <c r="A781" s="12" t="s">
        <v>1150</v>
      </c>
      <c r="B781" s="12" t="s">
        <v>7</v>
      </c>
      <c r="C781" s="8" t="s">
        <v>1154</v>
      </c>
      <c r="D781" s="18" t="s">
        <v>1152</v>
      </c>
      <c r="E781" s="18"/>
      <c r="F781" s="8" t="s">
        <v>1912</v>
      </c>
      <c r="G781" s="8">
        <v>0.90239400000000003</v>
      </c>
    </row>
    <row r="782" spans="1:7" x14ac:dyDescent="0.25">
      <c r="A782" s="12" t="s">
        <v>1150</v>
      </c>
      <c r="B782" s="12" t="s">
        <v>9</v>
      </c>
      <c r="C782" s="8" t="s">
        <v>1155</v>
      </c>
      <c r="D782" s="18" t="s">
        <v>1152</v>
      </c>
      <c r="E782" s="18"/>
      <c r="F782" s="8" t="s">
        <v>1912</v>
      </c>
      <c r="G782" s="8">
        <v>2.0974900000000001</v>
      </c>
    </row>
    <row r="783" spans="1:7" x14ac:dyDescent="0.25">
      <c r="A783" s="12" t="s">
        <v>1156</v>
      </c>
      <c r="B783" s="12" t="s">
        <v>1</v>
      </c>
      <c r="C783" s="8" t="s">
        <v>1157</v>
      </c>
      <c r="D783" s="18" t="s">
        <v>1158</v>
      </c>
      <c r="E783" s="18"/>
      <c r="F783" s="8" t="s">
        <v>1912</v>
      </c>
      <c r="G783" s="8">
        <v>1.1346810000000001</v>
      </c>
    </row>
    <row r="784" spans="1:7" x14ac:dyDescent="0.25">
      <c r="A784" s="12" t="s">
        <v>1156</v>
      </c>
      <c r="B784" s="12" t="s">
        <v>5</v>
      </c>
      <c r="C784" s="8" t="s">
        <v>1159</v>
      </c>
      <c r="D784" s="18" t="s">
        <v>1158</v>
      </c>
      <c r="E784" s="18"/>
      <c r="F784" s="8" t="s">
        <v>1912</v>
      </c>
      <c r="G784" s="8">
        <v>1.239074</v>
      </c>
    </row>
    <row r="785" spans="1:7" x14ac:dyDescent="0.25">
      <c r="A785" s="12" t="s">
        <v>1156</v>
      </c>
      <c r="B785" s="12" t="s">
        <v>7</v>
      </c>
      <c r="C785" s="8" t="s">
        <v>1160</v>
      </c>
      <c r="D785" s="18" t="s">
        <v>1158</v>
      </c>
      <c r="E785" s="18"/>
      <c r="F785" s="8" t="s">
        <v>1912</v>
      </c>
      <c r="G785" s="8">
        <v>2.0422600000000002</v>
      </c>
    </row>
    <row r="786" spans="1:7" x14ac:dyDescent="0.25">
      <c r="A786" s="12" t="s">
        <v>1156</v>
      </c>
      <c r="B786" s="12" t="s">
        <v>9</v>
      </c>
      <c r="C786" s="8" t="s">
        <v>1161</v>
      </c>
      <c r="D786" s="18" t="s">
        <v>1158</v>
      </c>
      <c r="E786" s="18"/>
      <c r="F786" s="8" t="s">
        <v>1912</v>
      </c>
      <c r="G786" s="8">
        <v>4.7194599999999998</v>
      </c>
    </row>
    <row r="787" spans="1:7" x14ac:dyDescent="0.25">
      <c r="A787" s="12" t="s">
        <v>1162</v>
      </c>
      <c r="B787" s="12" t="s">
        <v>1</v>
      </c>
      <c r="C787" s="8" t="s">
        <v>1163</v>
      </c>
      <c r="D787" s="18" t="s">
        <v>1164</v>
      </c>
      <c r="E787" s="18"/>
      <c r="F787" s="8" t="s">
        <v>1912</v>
      </c>
      <c r="G787" s="8">
        <v>0.70967899999999995</v>
      </c>
    </row>
    <row r="788" spans="1:7" x14ac:dyDescent="0.25">
      <c r="A788" s="12" t="s">
        <v>1162</v>
      </c>
      <c r="B788" s="12" t="s">
        <v>5</v>
      </c>
      <c r="C788" s="8" t="s">
        <v>1165</v>
      </c>
      <c r="D788" s="18" t="s">
        <v>1164</v>
      </c>
      <c r="E788" s="18"/>
      <c r="F788" s="8" t="s">
        <v>1912</v>
      </c>
      <c r="G788" s="8">
        <v>1.231533</v>
      </c>
    </row>
    <row r="789" spans="1:7" x14ac:dyDescent="0.25">
      <c r="A789" s="12" t="s">
        <v>1162</v>
      </c>
      <c r="B789" s="12" t="s">
        <v>7</v>
      </c>
      <c r="C789" s="8" t="s">
        <v>1166</v>
      </c>
      <c r="D789" s="18" t="s">
        <v>1164</v>
      </c>
      <c r="E789" s="18"/>
      <c r="F789" s="8" t="s">
        <v>1912</v>
      </c>
      <c r="G789" s="8">
        <v>1.8988719999999999</v>
      </c>
    </row>
    <row r="790" spans="1:7" x14ac:dyDescent="0.25">
      <c r="A790" s="12" t="s">
        <v>1162</v>
      </c>
      <c r="B790" s="12" t="s">
        <v>9</v>
      </c>
      <c r="C790" s="8" t="s">
        <v>1167</v>
      </c>
      <c r="D790" s="18" t="s">
        <v>1164</v>
      </c>
      <c r="E790" s="18"/>
      <c r="F790" s="8" t="s">
        <v>1912</v>
      </c>
      <c r="G790" s="8">
        <v>4.7348809999999997</v>
      </c>
    </row>
    <row r="791" spans="1:7" x14ac:dyDescent="0.25">
      <c r="A791" s="12" t="s">
        <v>1168</v>
      </c>
      <c r="B791" s="12" t="s">
        <v>1</v>
      </c>
      <c r="C791" s="8" t="s">
        <v>1169</v>
      </c>
      <c r="D791" s="18" t="s">
        <v>1170</v>
      </c>
      <c r="E791" s="18"/>
      <c r="F791" s="8" t="s">
        <v>1912</v>
      </c>
      <c r="G791" s="8">
        <v>0.56523500000000004</v>
      </c>
    </row>
    <row r="792" spans="1:7" x14ac:dyDescent="0.25">
      <c r="A792" s="12" t="s">
        <v>1168</v>
      </c>
      <c r="B792" s="12" t="s">
        <v>5</v>
      </c>
      <c r="C792" s="8" t="s">
        <v>1171</v>
      </c>
      <c r="D792" s="18" t="s">
        <v>1170</v>
      </c>
      <c r="E792" s="18"/>
      <c r="F792" s="8" t="s">
        <v>1912</v>
      </c>
      <c r="G792" s="8">
        <v>0.73659600000000003</v>
      </c>
    </row>
    <row r="793" spans="1:7" x14ac:dyDescent="0.25">
      <c r="A793" s="12" t="s">
        <v>1168</v>
      </c>
      <c r="B793" s="12" t="s">
        <v>7</v>
      </c>
      <c r="C793" s="8" t="s">
        <v>1172</v>
      </c>
      <c r="D793" s="18" t="s">
        <v>1170</v>
      </c>
      <c r="E793" s="18"/>
      <c r="F793" s="8" t="s">
        <v>1912</v>
      </c>
      <c r="G793" s="8">
        <v>1.483717</v>
      </c>
    </row>
    <row r="794" spans="1:7" x14ac:dyDescent="0.25">
      <c r="A794" s="12" t="s">
        <v>1168</v>
      </c>
      <c r="B794" s="12" t="s">
        <v>9</v>
      </c>
      <c r="C794" s="8" t="s">
        <v>1173</v>
      </c>
      <c r="D794" s="18" t="s">
        <v>1170</v>
      </c>
      <c r="E794" s="18"/>
      <c r="F794" s="8" t="s">
        <v>1912</v>
      </c>
      <c r="G794" s="8">
        <v>2.9911720000000002</v>
      </c>
    </row>
    <row r="795" spans="1:7" x14ac:dyDescent="0.25">
      <c r="A795" s="12" t="s">
        <v>1174</v>
      </c>
      <c r="B795" s="12" t="s">
        <v>1</v>
      </c>
      <c r="C795" s="8" t="s">
        <v>1175</v>
      </c>
      <c r="D795" s="18" t="s">
        <v>1176</v>
      </c>
      <c r="E795" s="18"/>
      <c r="F795" s="8" t="s">
        <v>1912</v>
      </c>
      <c r="G795" s="8">
        <v>0.629328</v>
      </c>
    </row>
    <row r="796" spans="1:7" x14ac:dyDescent="0.25">
      <c r="A796" s="12" t="s">
        <v>1174</v>
      </c>
      <c r="B796" s="12" t="s">
        <v>5</v>
      </c>
      <c r="C796" s="8" t="s">
        <v>1177</v>
      </c>
      <c r="D796" s="18" t="s">
        <v>1176</v>
      </c>
      <c r="E796" s="18"/>
      <c r="F796" s="8" t="s">
        <v>1912</v>
      </c>
      <c r="G796" s="8">
        <v>1.1659660000000001</v>
      </c>
    </row>
    <row r="797" spans="1:7" x14ac:dyDescent="0.25">
      <c r="A797" s="12" t="s">
        <v>1174</v>
      </c>
      <c r="B797" s="12" t="s">
        <v>7</v>
      </c>
      <c r="C797" s="8" t="s">
        <v>1178</v>
      </c>
      <c r="D797" s="18" t="s">
        <v>1176</v>
      </c>
      <c r="E797" s="18"/>
      <c r="F797" s="8" t="s">
        <v>1912</v>
      </c>
      <c r="G797" s="8">
        <v>2.2493319999999999</v>
      </c>
    </row>
    <row r="798" spans="1:7" x14ac:dyDescent="0.25">
      <c r="A798" s="12" t="s">
        <v>1174</v>
      </c>
      <c r="B798" s="12" t="s">
        <v>9</v>
      </c>
      <c r="C798" s="8" t="s">
        <v>1179</v>
      </c>
      <c r="D798" s="18" t="s">
        <v>1176</v>
      </c>
      <c r="E798" s="18"/>
      <c r="F798" s="8" t="s">
        <v>1912</v>
      </c>
      <c r="G798" s="8">
        <v>5.1266980000000002</v>
      </c>
    </row>
    <row r="799" spans="1:7" x14ac:dyDescent="0.25">
      <c r="A799" s="12" t="s">
        <v>1180</v>
      </c>
      <c r="B799" s="12" t="s">
        <v>1</v>
      </c>
      <c r="C799" s="8" t="s">
        <v>1181</v>
      </c>
      <c r="D799" s="18" t="s">
        <v>1182</v>
      </c>
      <c r="E799" s="18"/>
      <c r="F799" s="8" t="s">
        <v>1912</v>
      </c>
      <c r="G799" s="8">
        <v>0.823241</v>
      </c>
    </row>
    <row r="800" spans="1:7" x14ac:dyDescent="0.25">
      <c r="A800" s="12" t="s">
        <v>1180</v>
      </c>
      <c r="B800" s="12" t="s">
        <v>5</v>
      </c>
      <c r="C800" s="8" t="s">
        <v>1183</v>
      </c>
      <c r="D800" s="18" t="s">
        <v>1182</v>
      </c>
      <c r="E800" s="18"/>
      <c r="F800" s="8" t="s">
        <v>1912</v>
      </c>
      <c r="G800" s="8">
        <v>1.1490020000000001</v>
      </c>
    </row>
    <row r="801" spans="1:7" x14ac:dyDescent="0.25">
      <c r="A801" s="12" t="s">
        <v>1180</v>
      </c>
      <c r="B801" s="12" t="s">
        <v>7</v>
      </c>
      <c r="C801" s="8" t="s">
        <v>1184</v>
      </c>
      <c r="D801" s="18" t="s">
        <v>1182</v>
      </c>
      <c r="E801" s="18"/>
      <c r="F801" s="8" t="s">
        <v>1912</v>
      </c>
      <c r="G801" s="8">
        <v>1.5154829999999999</v>
      </c>
    </row>
    <row r="802" spans="1:7" x14ac:dyDescent="0.25">
      <c r="A802" s="12" t="s">
        <v>1180</v>
      </c>
      <c r="B802" s="12" t="s">
        <v>9</v>
      </c>
      <c r="C802" s="8" t="s">
        <v>1185</v>
      </c>
      <c r="D802" s="18" t="s">
        <v>1182</v>
      </c>
      <c r="E802" s="18"/>
      <c r="F802" s="8" t="s">
        <v>1912</v>
      </c>
      <c r="G802" s="8">
        <v>3.7821009999999999</v>
      </c>
    </row>
    <row r="803" spans="1:7" x14ac:dyDescent="0.25">
      <c r="A803" s="12" t="s">
        <v>1186</v>
      </c>
      <c r="B803" s="12" t="s">
        <v>1</v>
      </c>
      <c r="C803" s="8" t="s">
        <v>1187</v>
      </c>
      <c r="D803" s="18" t="s">
        <v>1188</v>
      </c>
      <c r="E803" s="18"/>
      <c r="F803" s="8" t="s">
        <v>1912</v>
      </c>
      <c r="G803" s="8">
        <v>0.52044199999999996</v>
      </c>
    </row>
    <row r="804" spans="1:7" x14ac:dyDescent="0.25">
      <c r="A804" s="12" t="s">
        <v>1186</v>
      </c>
      <c r="B804" s="12" t="s">
        <v>5</v>
      </c>
      <c r="C804" s="8" t="s">
        <v>1189</v>
      </c>
      <c r="D804" s="18" t="s">
        <v>1188</v>
      </c>
      <c r="E804" s="18"/>
      <c r="F804" s="8" t="s">
        <v>1912</v>
      </c>
      <c r="G804" s="8">
        <v>0.68023199999999995</v>
      </c>
    </row>
    <row r="805" spans="1:7" x14ac:dyDescent="0.25">
      <c r="A805" s="12" t="s">
        <v>1186</v>
      </c>
      <c r="B805" s="12" t="s">
        <v>7</v>
      </c>
      <c r="C805" s="8" t="s">
        <v>1190</v>
      </c>
      <c r="D805" s="18" t="s">
        <v>1188</v>
      </c>
      <c r="E805" s="18"/>
      <c r="F805" s="8" t="s">
        <v>1912</v>
      </c>
      <c r="G805" s="8">
        <v>1.0124109999999999</v>
      </c>
    </row>
    <row r="806" spans="1:7" x14ac:dyDescent="0.25">
      <c r="A806" s="12" t="s">
        <v>1186</v>
      </c>
      <c r="B806" s="12" t="s">
        <v>9</v>
      </c>
      <c r="C806" s="8" t="s">
        <v>1191</v>
      </c>
      <c r="D806" s="18" t="s">
        <v>1188</v>
      </c>
      <c r="E806" s="18"/>
      <c r="F806" s="8" t="s">
        <v>1912</v>
      </c>
      <c r="G806" s="8">
        <v>2.03627</v>
      </c>
    </row>
    <row r="807" spans="1:7" x14ac:dyDescent="0.25">
      <c r="A807" s="12" t="s">
        <v>1192</v>
      </c>
      <c r="B807" s="12" t="s">
        <v>1</v>
      </c>
      <c r="C807" s="8" t="s">
        <v>1193</v>
      </c>
      <c r="D807" s="18" t="s">
        <v>1194</v>
      </c>
      <c r="E807" s="18"/>
      <c r="F807" s="8" t="s">
        <v>1912</v>
      </c>
      <c r="G807" s="8">
        <v>0.41853899999999999</v>
      </c>
    </row>
    <row r="808" spans="1:7" x14ac:dyDescent="0.25">
      <c r="A808" s="12" t="s">
        <v>1192</v>
      </c>
      <c r="B808" s="12" t="s">
        <v>5</v>
      </c>
      <c r="C808" s="8" t="s">
        <v>1195</v>
      </c>
      <c r="D808" s="18" t="s">
        <v>1194</v>
      </c>
      <c r="E808" s="18"/>
      <c r="F808" s="8" t="s">
        <v>1912</v>
      </c>
      <c r="G808" s="8">
        <v>0.55932700000000002</v>
      </c>
    </row>
    <row r="809" spans="1:7" x14ac:dyDescent="0.25">
      <c r="A809" s="12" t="s">
        <v>1192</v>
      </c>
      <c r="B809" s="12" t="s">
        <v>7</v>
      </c>
      <c r="C809" s="8" t="s">
        <v>1196</v>
      </c>
      <c r="D809" s="18" t="s">
        <v>1194</v>
      </c>
      <c r="E809" s="18"/>
      <c r="F809" s="8" t="s">
        <v>1912</v>
      </c>
      <c r="G809" s="8">
        <v>0.85528700000000002</v>
      </c>
    </row>
    <row r="810" spans="1:7" x14ac:dyDescent="0.25">
      <c r="A810" s="12" t="s">
        <v>1192</v>
      </c>
      <c r="B810" s="12" t="s">
        <v>9</v>
      </c>
      <c r="C810" s="8" t="s">
        <v>1197</v>
      </c>
      <c r="D810" s="18" t="s">
        <v>1194</v>
      </c>
      <c r="E810" s="18"/>
      <c r="F810" s="8" t="s">
        <v>1912</v>
      </c>
      <c r="G810" s="8">
        <v>2.0236390000000002</v>
      </c>
    </row>
    <row r="811" spans="1:7" x14ac:dyDescent="0.25">
      <c r="A811" s="12" t="s">
        <v>1198</v>
      </c>
      <c r="B811" s="12" t="s">
        <v>1</v>
      </c>
      <c r="C811" s="8" t="s">
        <v>1199</v>
      </c>
      <c r="D811" s="18" t="s">
        <v>1200</v>
      </c>
      <c r="E811" s="18"/>
      <c r="F811" s="8" t="s">
        <v>1912</v>
      </c>
      <c r="G811" s="8">
        <v>1.136034</v>
      </c>
    </row>
    <row r="812" spans="1:7" x14ac:dyDescent="0.25">
      <c r="A812" s="12" t="s">
        <v>1198</v>
      </c>
      <c r="B812" s="12" t="s">
        <v>5</v>
      </c>
      <c r="C812" s="8" t="s">
        <v>1201</v>
      </c>
      <c r="D812" s="18" t="s">
        <v>1200</v>
      </c>
      <c r="E812" s="18"/>
      <c r="F812" s="8" t="s">
        <v>1912</v>
      </c>
      <c r="G812" s="8">
        <v>1.4335089999999999</v>
      </c>
    </row>
    <row r="813" spans="1:7" x14ac:dyDescent="0.25">
      <c r="A813" s="12" t="s">
        <v>1198</v>
      </c>
      <c r="B813" s="12" t="s">
        <v>7</v>
      </c>
      <c r="C813" s="8" t="s">
        <v>1202</v>
      </c>
      <c r="D813" s="18" t="s">
        <v>1200</v>
      </c>
      <c r="E813" s="18"/>
      <c r="F813" s="8" t="s">
        <v>1912</v>
      </c>
      <c r="G813" s="8">
        <v>2.8012229999999998</v>
      </c>
    </row>
    <row r="814" spans="1:7" x14ac:dyDescent="0.25">
      <c r="A814" s="12" t="s">
        <v>1198</v>
      </c>
      <c r="B814" s="12" t="s">
        <v>9</v>
      </c>
      <c r="C814" s="8" t="s">
        <v>1203</v>
      </c>
      <c r="D814" s="18" t="s">
        <v>1200</v>
      </c>
      <c r="E814" s="18"/>
      <c r="F814" s="8" t="s">
        <v>1912</v>
      </c>
      <c r="G814" s="8">
        <v>6.3096620000000003</v>
      </c>
    </row>
    <row r="815" spans="1:7" x14ac:dyDescent="0.25">
      <c r="A815" s="12" t="s">
        <v>1204</v>
      </c>
      <c r="B815" s="12" t="s">
        <v>1</v>
      </c>
      <c r="C815" s="8" t="s">
        <v>1205</v>
      </c>
      <c r="D815" s="18" t="s">
        <v>1206</v>
      </c>
      <c r="E815" s="18"/>
      <c r="F815" s="8" t="s">
        <v>1912</v>
      </c>
      <c r="G815" s="8">
        <v>1.1613439999999999</v>
      </c>
    </row>
    <row r="816" spans="1:7" x14ac:dyDescent="0.25">
      <c r="A816" s="12" t="s">
        <v>1204</v>
      </c>
      <c r="B816" s="12" t="s">
        <v>5</v>
      </c>
      <c r="C816" s="8" t="s">
        <v>1207</v>
      </c>
      <c r="D816" s="18" t="s">
        <v>1206</v>
      </c>
      <c r="E816" s="18"/>
      <c r="F816" s="8" t="s">
        <v>1912</v>
      </c>
      <c r="G816" s="8">
        <v>1.450847</v>
      </c>
    </row>
    <row r="817" spans="1:7" x14ac:dyDescent="0.25">
      <c r="A817" s="12" t="s">
        <v>1204</v>
      </c>
      <c r="B817" s="12" t="s">
        <v>7</v>
      </c>
      <c r="C817" s="8" t="s">
        <v>1208</v>
      </c>
      <c r="D817" s="18" t="s">
        <v>1206</v>
      </c>
      <c r="E817" s="18"/>
      <c r="F817" s="8" t="s">
        <v>1912</v>
      </c>
      <c r="G817" s="8">
        <v>2.2406609999999998</v>
      </c>
    </row>
    <row r="818" spans="1:7" x14ac:dyDescent="0.25">
      <c r="A818" s="12" t="s">
        <v>1204</v>
      </c>
      <c r="B818" s="12" t="s">
        <v>9</v>
      </c>
      <c r="C818" s="8" t="s">
        <v>1209</v>
      </c>
      <c r="D818" s="18" t="s">
        <v>1206</v>
      </c>
      <c r="E818" s="18"/>
      <c r="F818" s="8" t="s">
        <v>1912</v>
      </c>
      <c r="G818" s="8">
        <v>5.0180629999999997</v>
      </c>
    </row>
    <row r="819" spans="1:7" x14ac:dyDescent="0.25">
      <c r="A819" s="12" t="s">
        <v>1210</v>
      </c>
      <c r="B819" s="12" t="s">
        <v>1</v>
      </c>
      <c r="C819" s="8" t="s">
        <v>1211</v>
      </c>
      <c r="D819" s="18" t="s">
        <v>1212</v>
      </c>
      <c r="E819" s="18"/>
      <c r="F819" s="8" t="s">
        <v>1912</v>
      </c>
      <c r="G819" s="8">
        <v>1.0656399999999999</v>
      </c>
    </row>
    <row r="820" spans="1:7" x14ac:dyDescent="0.25">
      <c r="A820" s="12" t="s">
        <v>1210</v>
      </c>
      <c r="B820" s="12" t="s">
        <v>5</v>
      </c>
      <c r="C820" s="8" t="s">
        <v>1213</v>
      </c>
      <c r="D820" s="18" t="s">
        <v>1212</v>
      </c>
      <c r="E820" s="18"/>
      <c r="F820" s="8" t="s">
        <v>1912</v>
      </c>
      <c r="G820" s="8">
        <v>1.208755</v>
      </c>
    </row>
    <row r="821" spans="1:7" x14ac:dyDescent="0.25">
      <c r="A821" s="12" t="s">
        <v>1210</v>
      </c>
      <c r="B821" s="12" t="s">
        <v>7</v>
      </c>
      <c r="C821" s="8" t="s">
        <v>1214</v>
      </c>
      <c r="D821" s="18" t="s">
        <v>1212</v>
      </c>
      <c r="E821" s="18"/>
      <c r="F821" s="8" t="s">
        <v>1912</v>
      </c>
      <c r="G821" s="8">
        <v>1.9910429999999999</v>
      </c>
    </row>
    <row r="822" spans="1:7" x14ac:dyDescent="0.25">
      <c r="A822" s="12" t="s">
        <v>1210</v>
      </c>
      <c r="B822" s="12" t="s">
        <v>9</v>
      </c>
      <c r="C822" s="8" t="s">
        <v>1215</v>
      </c>
      <c r="D822" s="18" t="s">
        <v>1212</v>
      </c>
      <c r="E822" s="18"/>
      <c r="F822" s="8" t="s">
        <v>1912</v>
      </c>
      <c r="G822" s="8">
        <v>4.8908620000000003</v>
      </c>
    </row>
    <row r="823" spans="1:7" x14ac:dyDescent="0.25">
      <c r="A823" s="12" t="s">
        <v>1216</v>
      </c>
      <c r="B823" s="12" t="s">
        <v>1</v>
      </c>
      <c r="C823" s="8" t="s">
        <v>1217</v>
      </c>
      <c r="D823" s="18" t="s">
        <v>1218</v>
      </c>
      <c r="E823" s="18"/>
      <c r="F823" s="8" t="s">
        <v>1912</v>
      </c>
      <c r="G823" s="8">
        <v>0.77155600000000002</v>
      </c>
    </row>
    <row r="824" spans="1:7" x14ac:dyDescent="0.25">
      <c r="A824" s="12" t="s">
        <v>1216</v>
      </c>
      <c r="B824" s="12" t="s">
        <v>5</v>
      </c>
      <c r="C824" s="8" t="s">
        <v>1219</v>
      </c>
      <c r="D824" s="18" t="s">
        <v>1218</v>
      </c>
      <c r="E824" s="18"/>
      <c r="F824" s="8" t="s">
        <v>1912</v>
      </c>
      <c r="G824" s="8">
        <v>0.91178199999999998</v>
      </c>
    </row>
    <row r="825" spans="1:7" x14ac:dyDescent="0.25">
      <c r="A825" s="12" t="s">
        <v>1216</v>
      </c>
      <c r="B825" s="12" t="s">
        <v>7</v>
      </c>
      <c r="C825" s="8" t="s">
        <v>1220</v>
      </c>
      <c r="D825" s="18" t="s">
        <v>1218</v>
      </c>
      <c r="E825" s="18"/>
      <c r="F825" s="8" t="s">
        <v>1912</v>
      </c>
      <c r="G825" s="8">
        <v>1.579772</v>
      </c>
    </row>
    <row r="826" spans="1:7" x14ac:dyDescent="0.25">
      <c r="A826" s="12" t="s">
        <v>1216</v>
      </c>
      <c r="B826" s="12" t="s">
        <v>9</v>
      </c>
      <c r="C826" s="8" t="s">
        <v>1221</v>
      </c>
      <c r="D826" s="18" t="s">
        <v>1218</v>
      </c>
      <c r="E826" s="18"/>
      <c r="F826" s="8" t="s">
        <v>1912</v>
      </c>
      <c r="G826" s="8">
        <v>4.38063</v>
      </c>
    </row>
    <row r="827" spans="1:7" x14ac:dyDescent="0.25">
      <c r="A827" s="12" t="s">
        <v>1222</v>
      </c>
      <c r="B827" s="12" t="s">
        <v>1</v>
      </c>
      <c r="C827" s="8" t="s">
        <v>1223</v>
      </c>
      <c r="D827" s="18" t="s">
        <v>1224</v>
      </c>
      <c r="E827" s="18"/>
      <c r="F827" s="8" t="s">
        <v>1912</v>
      </c>
      <c r="G827" s="8">
        <v>0.66214700000000004</v>
      </c>
    </row>
    <row r="828" spans="1:7" x14ac:dyDescent="0.25">
      <c r="A828" s="12" t="s">
        <v>1222</v>
      </c>
      <c r="B828" s="12" t="s">
        <v>5</v>
      </c>
      <c r="C828" s="8" t="s">
        <v>1225</v>
      </c>
      <c r="D828" s="18" t="s">
        <v>1224</v>
      </c>
      <c r="E828" s="18"/>
      <c r="F828" s="8" t="s">
        <v>1912</v>
      </c>
      <c r="G828" s="8">
        <v>0.92030800000000001</v>
      </c>
    </row>
    <row r="829" spans="1:7" x14ac:dyDescent="0.25">
      <c r="A829" s="12" t="s">
        <v>1222</v>
      </c>
      <c r="B829" s="12" t="s">
        <v>7</v>
      </c>
      <c r="C829" s="8" t="s">
        <v>1226</v>
      </c>
      <c r="D829" s="18" t="s">
        <v>1224</v>
      </c>
      <c r="E829" s="18"/>
      <c r="F829" s="8" t="s">
        <v>1912</v>
      </c>
      <c r="G829" s="8">
        <v>1.564937</v>
      </c>
    </row>
    <row r="830" spans="1:7" x14ac:dyDescent="0.25">
      <c r="A830" s="12" t="s">
        <v>1222</v>
      </c>
      <c r="B830" s="12" t="s">
        <v>9</v>
      </c>
      <c r="C830" s="8" t="s">
        <v>1227</v>
      </c>
      <c r="D830" s="18" t="s">
        <v>1224</v>
      </c>
      <c r="E830" s="18"/>
      <c r="F830" s="8" t="s">
        <v>1912</v>
      </c>
      <c r="G830" s="8">
        <v>4.9612480000000003</v>
      </c>
    </row>
    <row r="831" spans="1:7" x14ac:dyDescent="0.25">
      <c r="A831" s="12" t="s">
        <v>1228</v>
      </c>
      <c r="B831" s="12" t="s">
        <v>1</v>
      </c>
      <c r="C831" s="8" t="s">
        <v>1229</v>
      </c>
      <c r="D831" s="18" t="s">
        <v>1230</v>
      </c>
      <c r="E831" s="18"/>
      <c r="F831" s="8" t="s">
        <v>1912</v>
      </c>
      <c r="G831" s="8">
        <v>0.62569600000000003</v>
      </c>
    </row>
    <row r="832" spans="1:7" x14ac:dyDescent="0.25">
      <c r="A832" s="12" t="s">
        <v>1228</v>
      </c>
      <c r="B832" s="12" t="s">
        <v>5</v>
      </c>
      <c r="C832" s="8" t="s">
        <v>1231</v>
      </c>
      <c r="D832" s="18" t="s">
        <v>1230</v>
      </c>
      <c r="E832" s="18"/>
      <c r="F832" s="8" t="s">
        <v>1912</v>
      </c>
      <c r="G832" s="8">
        <v>0.80023</v>
      </c>
    </row>
    <row r="833" spans="1:7" x14ac:dyDescent="0.25">
      <c r="A833" s="12" t="s">
        <v>1228</v>
      </c>
      <c r="B833" s="12" t="s">
        <v>7</v>
      </c>
      <c r="C833" s="8" t="s">
        <v>1232</v>
      </c>
      <c r="D833" s="18" t="s">
        <v>1230</v>
      </c>
      <c r="E833" s="18"/>
      <c r="F833" s="8" t="s">
        <v>1912</v>
      </c>
      <c r="G833" s="8">
        <v>1.401052</v>
      </c>
    </row>
    <row r="834" spans="1:7" x14ac:dyDescent="0.25">
      <c r="A834" s="12" t="s">
        <v>1228</v>
      </c>
      <c r="B834" s="12" t="s">
        <v>9</v>
      </c>
      <c r="C834" s="8" t="s">
        <v>1233</v>
      </c>
      <c r="D834" s="18" t="s">
        <v>1230</v>
      </c>
      <c r="E834" s="18"/>
      <c r="F834" s="8" t="s">
        <v>1912</v>
      </c>
      <c r="G834" s="8">
        <v>2.6971799999999999</v>
      </c>
    </row>
    <row r="835" spans="1:7" x14ac:dyDescent="0.25">
      <c r="A835" s="12" t="s">
        <v>1234</v>
      </c>
      <c r="B835" s="12" t="s">
        <v>1</v>
      </c>
      <c r="C835" s="8" t="s">
        <v>1235</v>
      </c>
      <c r="D835" s="18" t="s">
        <v>1236</v>
      </c>
      <c r="E835" s="18"/>
      <c r="F835" s="8" t="s">
        <v>1912</v>
      </c>
      <c r="G835" s="8">
        <v>0.72833999999999999</v>
      </c>
    </row>
    <row r="836" spans="1:7" x14ac:dyDescent="0.25">
      <c r="A836" s="12" t="s">
        <v>1234</v>
      </c>
      <c r="B836" s="12" t="s">
        <v>5</v>
      </c>
      <c r="C836" s="8" t="s">
        <v>1237</v>
      </c>
      <c r="D836" s="18" t="s">
        <v>1236</v>
      </c>
      <c r="E836" s="18"/>
      <c r="F836" s="8" t="s">
        <v>1912</v>
      </c>
      <c r="G836" s="8">
        <v>1.0041709999999999</v>
      </c>
    </row>
    <row r="837" spans="1:7" x14ac:dyDescent="0.25">
      <c r="A837" s="12" t="s">
        <v>1234</v>
      </c>
      <c r="B837" s="12" t="s">
        <v>7</v>
      </c>
      <c r="C837" s="8" t="s">
        <v>1238</v>
      </c>
      <c r="D837" s="18" t="s">
        <v>1236</v>
      </c>
      <c r="E837" s="18"/>
      <c r="F837" s="8" t="s">
        <v>1912</v>
      </c>
      <c r="G837" s="8">
        <v>1.9484159999999999</v>
      </c>
    </row>
    <row r="838" spans="1:7" x14ac:dyDescent="0.25">
      <c r="A838" s="12" t="s">
        <v>1234</v>
      </c>
      <c r="B838" s="12" t="s">
        <v>9</v>
      </c>
      <c r="C838" s="8" t="s">
        <v>1239</v>
      </c>
      <c r="D838" s="18" t="s">
        <v>1236</v>
      </c>
      <c r="E838" s="18"/>
      <c r="F838" s="8" t="s">
        <v>1912</v>
      </c>
      <c r="G838" s="8">
        <v>4.9278729999999999</v>
      </c>
    </row>
    <row r="839" spans="1:7" x14ac:dyDescent="0.25">
      <c r="A839" s="12" t="s">
        <v>1240</v>
      </c>
      <c r="B839" s="12" t="s">
        <v>1</v>
      </c>
      <c r="C839" s="8" t="s">
        <v>1241</v>
      </c>
      <c r="D839" s="18" t="s">
        <v>1242</v>
      </c>
      <c r="E839" s="18"/>
      <c r="F839" s="8" t="s">
        <v>1912</v>
      </c>
      <c r="G839" s="8">
        <v>0.812191</v>
      </c>
    </row>
    <row r="840" spans="1:7" x14ac:dyDescent="0.25">
      <c r="A840" s="12" t="s">
        <v>1240</v>
      </c>
      <c r="B840" s="12" t="s">
        <v>5</v>
      </c>
      <c r="C840" s="8" t="s">
        <v>1243</v>
      </c>
      <c r="D840" s="18" t="s">
        <v>1242</v>
      </c>
      <c r="E840" s="18"/>
      <c r="F840" s="8" t="s">
        <v>1912</v>
      </c>
      <c r="G840" s="8">
        <v>0.93886199999999997</v>
      </c>
    </row>
    <row r="841" spans="1:7" x14ac:dyDescent="0.25">
      <c r="A841" s="12" t="s">
        <v>1240</v>
      </c>
      <c r="B841" s="12" t="s">
        <v>7</v>
      </c>
      <c r="C841" s="8" t="s">
        <v>1244</v>
      </c>
      <c r="D841" s="18" t="s">
        <v>1242</v>
      </c>
      <c r="E841" s="18"/>
      <c r="F841" s="8" t="s">
        <v>1912</v>
      </c>
      <c r="G841" s="8">
        <v>1.706823</v>
      </c>
    </row>
    <row r="842" spans="1:7" x14ac:dyDescent="0.25">
      <c r="A842" s="12" t="s">
        <v>1240</v>
      </c>
      <c r="B842" s="12" t="s">
        <v>9</v>
      </c>
      <c r="C842" s="8" t="s">
        <v>1245</v>
      </c>
      <c r="D842" s="18" t="s">
        <v>1242</v>
      </c>
      <c r="E842" s="18"/>
      <c r="F842" s="8" t="s">
        <v>1912</v>
      </c>
      <c r="G842" s="8">
        <v>4.5192699999999997</v>
      </c>
    </row>
    <row r="843" spans="1:7" x14ac:dyDescent="0.25">
      <c r="A843" s="12" t="s">
        <v>1246</v>
      </c>
      <c r="B843" s="12" t="s">
        <v>1</v>
      </c>
      <c r="C843" s="8" t="s">
        <v>1247</v>
      </c>
      <c r="D843" s="18" t="s">
        <v>1248</v>
      </c>
      <c r="E843" s="18"/>
      <c r="F843" s="8" t="s">
        <v>1912</v>
      </c>
      <c r="G843" s="8">
        <v>0.49088999999999999</v>
      </c>
    </row>
    <row r="844" spans="1:7" x14ac:dyDescent="0.25">
      <c r="A844" s="12" t="s">
        <v>1246</v>
      </c>
      <c r="B844" s="12" t="s">
        <v>5</v>
      </c>
      <c r="C844" s="8" t="s">
        <v>1249</v>
      </c>
      <c r="D844" s="18" t="s">
        <v>1248</v>
      </c>
      <c r="E844" s="18"/>
      <c r="F844" s="8" t="s">
        <v>1912</v>
      </c>
      <c r="G844" s="8">
        <v>0.65378700000000001</v>
      </c>
    </row>
    <row r="845" spans="1:7" x14ac:dyDescent="0.25">
      <c r="A845" s="12" t="s">
        <v>1246</v>
      </c>
      <c r="B845" s="12" t="s">
        <v>7</v>
      </c>
      <c r="C845" s="8" t="s">
        <v>1250</v>
      </c>
      <c r="D845" s="18" t="s">
        <v>1248</v>
      </c>
      <c r="E845" s="18"/>
      <c r="F845" s="8" t="s">
        <v>1912</v>
      </c>
      <c r="G845" s="8">
        <v>1.103758</v>
      </c>
    </row>
    <row r="846" spans="1:7" x14ac:dyDescent="0.25">
      <c r="A846" s="12" t="s">
        <v>1246</v>
      </c>
      <c r="B846" s="12" t="s">
        <v>9</v>
      </c>
      <c r="C846" s="8" t="s">
        <v>1251</v>
      </c>
      <c r="D846" s="18" t="s">
        <v>1248</v>
      </c>
      <c r="E846" s="18"/>
      <c r="F846" s="8" t="s">
        <v>1912</v>
      </c>
      <c r="G846" s="8">
        <v>2.330362</v>
      </c>
    </row>
    <row r="847" spans="1:7" x14ac:dyDescent="0.25">
      <c r="A847" s="12" t="s">
        <v>1252</v>
      </c>
      <c r="B847" s="12" t="s">
        <v>1</v>
      </c>
      <c r="C847" s="8" t="s">
        <v>1253</v>
      </c>
      <c r="D847" s="18" t="s">
        <v>1254</v>
      </c>
      <c r="E847" s="18"/>
      <c r="F847" s="8" t="s">
        <v>1912</v>
      </c>
      <c r="G847" s="8">
        <v>0.44778699999999999</v>
      </c>
    </row>
    <row r="848" spans="1:7" x14ac:dyDescent="0.25">
      <c r="A848" s="12" t="s">
        <v>1252</v>
      </c>
      <c r="B848" s="12" t="s">
        <v>5</v>
      </c>
      <c r="C848" s="8" t="s">
        <v>1255</v>
      </c>
      <c r="D848" s="18" t="s">
        <v>1254</v>
      </c>
      <c r="E848" s="18"/>
      <c r="F848" s="8" t="s">
        <v>1912</v>
      </c>
      <c r="G848" s="8">
        <v>0.62344200000000005</v>
      </c>
    </row>
    <row r="849" spans="1:7" x14ac:dyDescent="0.25">
      <c r="A849" s="12" t="s">
        <v>1252</v>
      </c>
      <c r="B849" s="12" t="s">
        <v>7</v>
      </c>
      <c r="C849" s="8" t="s">
        <v>1256</v>
      </c>
      <c r="D849" s="18" t="s">
        <v>1254</v>
      </c>
      <c r="E849" s="18"/>
      <c r="F849" s="8" t="s">
        <v>1912</v>
      </c>
      <c r="G849" s="8">
        <v>1.0517510000000001</v>
      </c>
    </row>
    <row r="850" spans="1:7" x14ac:dyDescent="0.25">
      <c r="A850" s="12" t="s">
        <v>1252</v>
      </c>
      <c r="B850" s="12" t="s">
        <v>9</v>
      </c>
      <c r="C850" s="8" t="s">
        <v>1257</v>
      </c>
      <c r="D850" s="18" t="s">
        <v>1254</v>
      </c>
      <c r="E850" s="18"/>
      <c r="F850" s="8" t="s">
        <v>1912</v>
      </c>
      <c r="G850" s="8">
        <v>2.2863669999999998</v>
      </c>
    </row>
    <row r="851" spans="1:7" x14ac:dyDescent="0.25">
      <c r="A851" s="12" t="s">
        <v>1258</v>
      </c>
      <c r="B851" s="12" t="s">
        <v>1</v>
      </c>
      <c r="C851" s="8" t="s">
        <v>1259</v>
      </c>
      <c r="D851" s="18" t="s">
        <v>1260</v>
      </c>
      <c r="E851" s="18"/>
      <c r="F851" s="8" t="s">
        <v>1912</v>
      </c>
      <c r="G851" s="8">
        <v>0.42178100000000002</v>
      </c>
    </row>
    <row r="852" spans="1:7" x14ac:dyDescent="0.25">
      <c r="A852" s="12" t="s">
        <v>1258</v>
      </c>
      <c r="B852" s="12" t="s">
        <v>5</v>
      </c>
      <c r="C852" s="8" t="s">
        <v>1261</v>
      </c>
      <c r="D852" s="18" t="s">
        <v>1260</v>
      </c>
      <c r="E852" s="18"/>
      <c r="F852" s="8" t="s">
        <v>1912</v>
      </c>
      <c r="G852" s="8">
        <v>0.50799099999999997</v>
      </c>
    </row>
    <row r="853" spans="1:7" x14ac:dyDescent="0.25">
      <c r="A853" s="12" t="s">
        <v>1258</v>
      </c>
      <c r="B853" s="12" t="s">
        <v>7</v>
      </c>
      <c r="C853" s="8" t="s">
        <v>1262</v>
      </c>
      <c r="D853" s="18" t="s">
        <v>1260</v>
      </c>
      <c r="E853" s="18"/>
      <c r="F853" s="8" t="s">
        <v>1912</v>
      </c>
      <c r="G853" s="8">
        <v>0.83028000000000002</v>
      </c>
    </row>
    <row r="854" spans="1:7" x14ac:dyDescent="0.25">
      <c r="A854" s="12" t="s">
        <v>1258</v>
      </c>
      <c r="B854" s="12" t="s">
        <v>9</v>
      </c>
      <c r="C854" s="8" t="s">
        <v>1263</v>
      </c>
      <c r="D854" s="18" t="s">
        <v>1260</v>
      </c>
      <c r="E854" s="18"/>
      <c r="F854" s="8" t="s">
        <v>1912</v>
      </c>
      <c r="G854" s="8">
        <v>1.8456809999999999</v>
      </c>
    </row>
    <row r="855" spans="1:7" x14ac:dyDescent="0.25">
      <c r="A855" s="12" t="s">
        <v>1264</v>
      </c>
      <c r="B855" s="12" t="s">
        <v>1</v>
      </c>
      <c r="C855" s="8" t="s">
        <v>1265</v>
      </c>
      <c r="D855" s="18" t="s">
        <v>1266</v>
      </c>
      <c r="E855" s="18"/>
      <c r="F855" s="8" t="s">
        <v>1267</v>
      </c>
      <c r="G855" s="8">
        <v>0.518455</v>
      </c>
    </row>
    <row r="856" spans="1:7" x14ac:dyDescent="0.25">
      <c r="A856" s="12" t="s">
        <v>1264</v>
      </c>
      <c r="B856" s="12" t="s">
        <v>5</v>
      </c>
      <c r="C856" s="8" t="s">
        <v>1268</v>
      </c>
      <c r="D856" s="18" t="s">
        <v>1266</v>
      </c>
      <c r="E856" s="18"/>
      <c r="F856" s="8" t="s">
        <v>1267</v>
      </c>
      <c r="G856" s="8">
        <v>0.62367099999999998</v>
      </c>
    </row>
    <row r="857" spans="1:7" x14ac:dyDescent="0.25">
      <c r="A857" s="12" t="s">
        <v>1264</v>
      </c>
      <c r="B857" s="12" t="s">
        <v>7</v>
      </c>
      <c r="C857" s="8" t="s">
        <v>1269</v>
      </c>
      <c r="D857" s="18" t="s">
        <v>1266</v>
      </c>
      <c r="E857" s="18"/>
      <c r="F857" s="8" t="s">
        <v>1267</v>
      </c>
      <c r="G857" s="8">
        <v>0.92962</v>
      </c>
    </row>
    <row r="858" spans="1:7" x14ac:dyDescent="0.25">
      <c r="A858" s="12" t="s">
        <v>1264</v>
      </c>
      <c r="B858" s="12" t="s">
        <v>9</v>
      </c>
      <c r="C858" s="8" t="s">
        <v>1270</v>
      </c>
      <c r="D858" s="18" t="s">
        <v>1266</v>
      </c>
      <c r="E858" s="18"/>
      <c r="F858" s="8" t="s">
        <v>1267</v>
      </c>
      <c r="G858" s="8">
        <v>2.8305229999999999</v>
      </c>
    </row>
    <row r="859" spans="1:7" x14ac:dyDescent="0.25">
      <c r="A859" s="12" t="s">
        <v>1271</v>
      </c>
      <c r="B859" s="12" t="s">
        <v>1</v>
      </c>
      <c r="C859" s="8" t="s">
        <v>1272</v>
      </c>
      <c r="D859" s="18" t="s">
        <v>1273</v>
      </c>
      <c r="E859" s="18"/>
      <c r="F859" s="8" t="s">
        <v>1267</v>
      </c>
      <c r="G859" s="8">
        <v>0.489477</v>
      </c>
    </row>
    <row r="860" spans="1:7" x14ac:dyDescent="0.25">
      <c r="A860" s="12" t="s">
        <v>1271</v>
      </c>
      <c r="B860" s="12" t="s">
        <v>5</v>
      </c>
      <c r="C860" s="8" t="s">
        <v>1274</v>
      </c>
      <c r="D860" s="18" t="s">
        <v>1273</v>
      </c>
      <c r="E860" s="18"/>
      <c r="F860" s="8" t="s">
        <v>1267</v>
      </c>
      <c r="G860" s="8">
        <v>0.535551</v>
      </c>
    </row>
    <row r="861" spans="1:7" x14ac:dyDescent="0.25">
      <c r="A861" s="12" t="s">
        <v>1271</v>
      </c>
      <c r="B861" s="12" t="s">
        <v>7</v>
      </c>
      <c r="C861" s="8" t="s">
        <v>1275</v>
      </c>
      <c r="D861" s="18" t="s">
        <v>1273</v>
      </c>
      <c r="E861" s="18"/>
      <c r="F861" s="8" t="s">
        <v>1267</v>
      </c>
      <c r="G861" s="8">
        <v>0.85391799999999995</v>
      </c>
    </row>
    <row r="862" spans="1:7" x14ac:dyDescent="0.25">
      <c r="A862" s="12" t="s">
        <v>1271</v>
      </c>
      <c r="B862" s="12" t="s">
        <v>9</v>
      </c>
      <c r="C862" s="8" t="s">
        <v>1276</v>
      </c>
      <c r="D862" s="18" t="s">
        <v>1273</v>
      </c>
      <c r="E862" s="18"/>
      <c r="F862" s="8" t="s">
        <v>1267</v>
      </c>
      <c r="G862" s="8">
        <v>2.3987150000000002</v>
      </c>
    </row>
    <row r="863" spans="1:7" s="15" customFormat="1" ht="30" customHeight="1" x14ac:dyDescent="0.25">
      <c r="A863" s="13" t="s">
        <v>1277</v>
      </c>
      <c r="B863" s="13" t="s">
        <v>1</v>
      </c>
      <c r="C863" s="14" t="s">
        <v>1278</v>
      </c>
      <c r="D863" s="19" t="s">
        <v>1279</v>
      </c>
      <c r="E863" s="19"/>
      <c r="F863" s="14" t="s">
        <v>1267</v>
      </c>
      <c r="G863" s="14">
        <v>0.33539000000000002</v>
      </c>
    </row>
    <row r="864" spans="1:7" s="15" customFormat="1" ht="30" customHeight="1" x14ac:dyDescent="0.25">
      <c r="A864" s="13" t="s">
        <v>1277</v>
      </c>
      <c r="B864" s="13" t="s">
        <v>5</v>
      </c>
      <c r="C864" s="14" t="s">
        <v>1280</v>
      </c>
      <c r="D864" s="19" t="s">
        <v>1279</v>
      </c>
      <c r="E864" s="19"/>
      <c r="F864" s="14" t="s">
        <v>1267</v>
      </c>
      <c r="G864" s="14">
        <v>0.43266300000000002</v>
      </c>
    </row>
    <row r="865" spans="1:7" s="15" customFormat="1" ht="30" customHeight="1" x14ac:dyDescent="0.25">
      <c r="A865" s="13" t="s">
        <v>1277</v>
      </c>
      <c r="B865" s="13" t="s">
        <v>7</v>
      </c>
      <c r="C865" s="14" t="s">
        <v>1281</v>
      </c>
      <c r="D865" s="19" t="s">
        <v>1279</v>
      </c>
      <c r="E865" s="19"/>
      <c r="F865" s="14" t="s">
        <v>1267</v>
      </c>
      <c r="G865" s="14">
        <v>0.92452000000000001</v>
      </c>
    </row>
    <row r="866" spans="1:7" s="15" customFormat="1" ht="30" customHeight="1" x14ac:dyDescent="0.25">
      <c r="A866" s="13" t="s">
        <v>1277</v>
      </c>
      <c r="B866" s="13" t="s">
        <v>9</v>
      </c>
      <c r="C866" s="14" t="s">
        <v>1282</v>
      </c>
      <c r="D866" s="19" t="s">
        <v>1279</v>
      </c>
      <c r="E866" s="19"/>
      <c r="F866" s="14" t="s">
        <v>1267</v>
      </c>
      <c r="G866" s="14">
        <v>4.2739159999999998</v>
      </c>
    </row>
    <row r="867" spans="1:7" x14ac:dyDescent="0.25">
      <c r="A867" s="12" t="s">
        <v>1283</v>
      </c>
      <c r="B867" s="12" t="s">
        <v>1</v>
      </c>
      <c r="C867" s="8" t="s">
        <v>1284</v>
      </c>
      <c r="D867" s="18" t="s">
        <v>1285</v>
      </c>
      <c r="E867" s="18"/>
      <c r="F867" s="8" t="s">
        <v>1267</v>
      </c>
      <c r="G867" s="8">
        <v>0.49621100000000001</v>
      </c>
    </row>
    <row r="868" spans="1:7" x14ac:dyDescent="0.25">
      <c r="A868" s="12" t="s">
        <v>1283</v>
      </c>
      <c r="B868" s="12" t="s">
        <v>5</v>
      </c>
      <c r="C868" s="8" t="s">
        <v>1286</v>
      </c>
      <c r="D868" s="18" t="s">
        <v>1285</v>
      </c>
      <c r="E868" s="18"/>
      <c r="F868" s="8" t="s">
        <v>1267</v>
      </c>
      <c r="G868" s="8">
        <v>0.58952300000000002</v>
      </c>
    </row>
    <row r="869" spans="1:7" x14ac:dyDescent="0.25">
      <c r="A869" s="12" t="s">
        <v>1283</v>
      </c>
      <c r="B869" s="12" t="s">
        <v>7</v>
      </c>
      <c r="C869" s="8" t="s">
        <v>1287</v>
      </c>
      <c r="D869" s="18" t="s">
        <v>1285</v>
      </c>
      <c r="E869" s="18"/>
      <c r="F869" s="8" t="s">
        <v>1267</v>
      </c>
      <c r="G869" s="8">
        <v>1.121983</v>
      </c>
    </row>
    <row r="870" spans="1:7" x14ac:dyDescent="0.25">
      <c r="A870" s="12" t="s">
        <v>1283</v>
      </c>
      <c r="B870" s="12" t="s">
        <v>9</v>
      </c>
      <c r="C870" s="8" t="s">
        <v>1288</v>
      </c>
      <c r="D870" s="18" t="s">
        <v>1285</v>
      </c>
      <c r="E870" s="18"/>
      <c r="F870" s="8" t="s">
        <v>1267</v>
      </c>
      <c r="G870" s="8">
        <v>2.7654960000000002</v>
      </c>
    </row>
    <row r="871" spans="1:7" x14ac:dyDescent="0.25">
      <c r="A871" s="12" t="s">
        <v>1289</v>
      </c>
      <c r="B871" s="12" t="s">
        <v>1</v>
      </c>
      <c r="C871" s="8" t="s">
        <v>1290</v>
      </c>
      <c r="D871" s="18" t="s">
        <v>1291</v>
      </c>
      <c r="E871" s="18"/>
      <c r="F871" s="8" t="s">
        <v>1267</v>
      </c>
      <c r="G871" s="8">
        <v>0.70188600000000001</v>
      </c>
    </row>
    <row r="872" spans="1:7" x14ac:dyDescent="0.25">
      <c r="A872" s="12" t="s">
        <v>1289</v>
      </c>
      <c r="B872" s="12" t="s">
        <v>5</v>
      </c>
      <c r="C872" s="8" t="s">
        <v>1292</v>
      </c>
      <c r="D872" s="18" t="s">
        <v>1291</v>
      </c>
      <c r="E872" s="18"/>
      <c r="F872" s="8" t="s">
        <v>1267</v>
      </c>
      <c r="G872" s="8">
        <v>0.80308900000000005</v>
      </c>
    </row>
    <row r="873" spans="1:7" x14ac:dyDescent="0.25">
      <c r="A873" s="12" t="s">
        <v>1289</v>
      </c>
      <c r="B873" s="12" t="s">
        <v>7</v>
      </c>
      <c r="C873" s="8" t="s">
        <v>1293</v>
      </c>
      <c r="D873" s="18" t="s">
        <v>1291</v>
      </c>
      <c r="E873" s="18"/>
      <c r="F873" s="8" t="s">
        <v>1267</v>
      </c>
      <c r="G873" s="8">
        <v>1.000861</v>
      </c>
    </row>
    <row r="874" spans="1:7" x14ac:dyDescent="0.25">
      <c r="A874" s="12" t="s">
        <v>1289</v>
      </c>
      <c r="B874" s="12" t="s">
        <v>9</v>
      </c>
      <c r="C874" s="8" t="s">
        <v>1294</v>
      </c>
      <c r="D874" s="18" t="s">
        <v>1291</v>
      </c>
      <c r="E874" s="18"/>
      <c r="F874" s="8" t="s">
        <v>1267</v>
      </c>
      <c r="G874" s="8">
        <v>1.519801</v>
      </c>
    </row>
    <row r="875" spans="1:7" x14ac:dyDescent="0.25">
      <c r="A875" s="12" t="s">
        <v>1295</v>
      </c>
      <c r="B875" s="12" t="s">
        <v>1</v>
      </c>
      <c r="C875" s="8" t="s">
        <v>1296</v>
      </c>
      <c r="D875" s="18" t="s">
        <v>1297</v>
      </c>
      <c r="E875" s="18"/>
      <c r="F875" s="8" t="s">
        <v>1267</v>
      </c>
      <c r="G875" s="8">
        <v>0.54264999999999997</v>
      </c>
    </row>
    <row r="876" spans="1:7" x14ac:dyDescent="0.25">
      <c r="A876" s="12" t="s">
        <v>1295</v>
      </c>
      <c r="B876" s="12" t="s">
        <v>5</v>
      </c>
      <c r="C876" s="8" t="s">
        <v>1298</v>
      </c>
      <c r="D876" s="18" t="s">
        <v>1297</v>
      </c>
      <c r="E876" s="18"/>
      <c r="F876" s="8" t="s">
        <v>1267</v>
      </c>
      <c r="G876" s="8">
        <v>0.77293199999999995</v>
      </c>
    </row>
    <row r="877" spans="1:7" x14ac:dyDescent="0.25">
      <c r="A877" s="12" t="s">
        <v>1295</v>
      </c>
      <c r="B877" s="12" t="s">
        <v>7</v>
      </c>
      <c r="C877" s="8" t="s">
        <v>1299</v>
      </c>
      <c r="D877" s="18" t="s">
        <v>1297</v>
      </c>
      <c r="E877" s="18"/>
      <c r="F877" s="8" t="s">
        <v>1267</v>
      </c>
      <c r="G877" s="8">
        <v>1.5331600000000001</v>
      </c>
    </row>
    <row r="878" spans="1:7" x14ac:dyDescent="0.25">
      <c r="A878" s="12" t="s">
        <v>1295</v>
      </c>
      <c r="B878" s="12" t="s">
        <v>9</v>
      </c>
      <c r="C878" s="8" t="s">
        <v>1300</v>
      </c>
      <c r="D878" s="18" t="s">
        <v>1297</v>
      </c>
      <c r="E878" s="18"/>
      <c r="F878" s="8" t="s">
        <v>1267</v>
      </c>
      <c r="G878" s="8">
        <v>4.4474900000000002</v>
      </c>
    </row>
    <row r="879" spans="1:7" x14ac:dyDescent="0.25">
      <c r="A879" s="12" t="s">
        <v>1301</v>
      </c>
      <c r="B879" s="12" t="s">
        <v>1</v>
      </c>
      <c r="C879" s="8" t="s">
        <v>1302</v>
      </c>
      <c r="D879" s="18" t="s">
        <v>1303</v>
      </c>
      <c r="E879" s="18"/>
      <c r="F879" s="8" t="s">
        <v>1267</v>
      </c>
      <c r="G879" s="8">
        <v>0.30274200000000001</v>
      </c>
    </row>
    <row r="880" spans="1:7" x14ac:dyDescent="0.25">
      <c r="A880" s="12" t="s">
        <v>1301</v>
      </c>
      <c r="B880" s="12" t="s">
        <v>5</v>
      </c>
      <c r="C880" s="8" t="s">
        <v>1304</v>
      </c>
      <c r="D880" s="18" t="s">
        <v>1303</v>
      </c>
      <c r="E880" s="18"/>
      <c r="F880" s="8" t="s">
        <v>1267</v>
      </c>
      <c r="G880" s="8">
        <v>0.34454699999999999</v>
      </c>
    </row>
    <row r="881" spans="1:7" x14ac:dyDescent="0.25">
      <c r="A881" s="12" t="s">
        <v>1301</v>
      </c>
      <c r="B881" s="12" t="s">
        <v>7</v>
      </c>
      <c r="C881" s="8" t="s">
        <v>1305</v>
      </c>
      <c r="D881" s="18" t="s">
        <v>1303</v>
      </c>
      <c r="E881" s="18"/>
      <c r="F881" s="8" t="s">
        <v>1267</v>
      </c>
      <c r="G881" s="8">
        <v>0.51148000000000005</v>
      </c>
    </row>
    <row r="882" spans="1:7" x14ac:dyDescent="0.25">
      <c r="A882" s="12" t="s">
        <v>1301</v>
      </c>
      <c r="B882" s="12" t="s">
        <v>9</v>
      </c>
      <c r="C882" s="8" t="s">
        <v>1306</v>
      </c>
      <c r="D882" s="18" t="s">
        <v>1303</v>
      </c>
      <c r="E882" s="18"/>
      <c r="F882" s="8" t="s">
        <v>1267</v>
      </c>
      <c r="G882" s="8">
        <v>1.7982629999999999</v>
      </c>
    </row>
    <row r="883" spans="1:7" x14ac:dyDescent="0.25">
      <c r="A883" s="12" t="s">
        <v>1307</v>
      </c>
      <c r="B883" s="12" t="s">
        <v>1</v>
      </c>
      <c r="C883" s="8" t="s">
        <v>1308</v>
      </c>
      <c r="D883" s="18" t="s">
        <v>1309</v>
      </c>
      <c r="E883" s="18"/>
      <c r="F883" s="8" t="s">
        <v>1267</v>
      </c>
      <c r="G883" s="8">
        <v>0.270538</v>
      </c>
    </row>
    <row r="884" spans="1:7" x14ac:dyDescent="0.25">
      <c r="A884" s="12" t="s">
        <v>1307</v>
      </c>
      <c r="B884" s="12" t="s">
        <v>5</v>
      </c>
      <c r="C884" s="8" t="s">
        <v>1310</v>
      </c>
      <c r="D884" s="18" t="s">
        <v>1309</v>
      </c>
      <c r="E884" s="18"/>
      <c r="F884" s="8" t="s">
        <v>1267</v>
      </c>
      <c r="G884" s="8">
        <v>0.404808</v>
      </c>
    </row>
    <row r="885" spans="1:7" x14ac:dyDescent="0.25">
      <c r="A885" s="12" t="s">
        <v>1307</v>
      </c>
      <c r="B885" s="12" t="s">
        <v>7</v>
      </c>
      <c r="C885" s="8" t="s">
        <v>1311</v>
      </c>
      <c r="D885" s="18" t="s">
        <v>1309</v>
      </c>
      <c r="E885" s="18"/>
      <c r="F885" s="8" t="s">
        <v>1267</v>
      </c>
      <c r="G885" s="8">
        <v>0.64696399999999998</v>
      </c>
    </row>
    <row r="886" spans="1:7" x14ac:dyDescent="0.25">
      <c r="A886" s="12" t="s">
        <v>1307</v>
      </c>
      <c r="B886" s="12" t="s">
        <v>9</v>
      </c>
      <c r="C886" s="8" t="s">
        <v>1312</v>
      </c>
      <c r="D886" s="18" t="s">
        <v>1309</v>
      </c>
      <c r="E886" s="18"/>
      <c r="F886" s="8" t="s">
        <v>1267</v>
      </c>
      <c r="G886" s="8">
        <v>1.720817</v>
      </c>
    </row>
    <row r="887" spans="1:7" x14ac:dyDescent="0.25">
      <c r="A887" s="12" t="s">
        <v>1313</v>
      </c>
      <c r="B887" s="12" t="s">
        <v>1</v>
      </c>
      <c r="C887" s="8" t="s">
        <v>1314</v>
      </c>
      <c r="D887" s="18" t="s">
        <v>1315</v>
      </c>
      <c r="E887" s="18"/>
      <c r="F887" s="8" t="s">
        <v>1267</v>
      </c>
      <c r="G887" s="8">
        <v>0.279555</v>
      </c>
    </row>
    <row r="888" spans="1:7" x14ac:dyDescent="0.25">
      <c r="A888" s="12" t="s">
        <v>1313</v>
      </c>
      <c r="B888" s="12" t="s">
        <v>5</v>
      </c>
      <c r="C888" s="8" t="s">
        <v>1316</v>
      </c>
      <c r="D888" s="18" t="s">
        <v>1315</v>
      </c>
      <c r="E888" s="18"/>
      <c r="F888" s="8" t="s">
        <v>1267</v>
      </c>
      <c r="G888" s="8">
        <v>0.37524600000000002</v>
      </c>
    </row>
    <row r="889" spans="1:7" x14ac:dyDescent="0.25">
      <c r="A889" s="12" t="s">
        <v>1313</v>
      </c>
      <c r="B889" s="12" t="s">
        <v>7</v>
      </c>
      <c r="C889" s="8" t="s">
        <v>1317</v>
      </c>
      <c r="D889" s="18" t="s">
        <v>1315</v>
      </c>
      <c r="E889" s="18"/>
      <c r="F889" s="8" t="s">
        <v>1267</v>
      </c>
      <c r="G889" s="8">
        <v>0.69519799999999998</v>
      </c>
    </row>
    <row r="890" spans="1:7" x14ac:dyDescent="0.25">
      <c r="A890" s="12" t="s">
        <v>1313</v>
      </c>
      <c r="B890" s="12" t="s">
        <v>9</v>
      </c>
      <c r="C890" s="8" t="s">
        <v>1318</v>
      </c>
      <c r="D890" s="18" t="s">
        <v>1315</v>
      </c>
      <c r="E890" s="18"/>
      <c r="F890" s="8" t="s">
        <v>1267</v>
      </c>
      <c r="G890" s="8">
        <v>1.055005</v>
      </c>
    </row>
    <row r="891" spans="1:7" x14ac:dyDescent="0.25">
      <c r="A891" s="12" t="s">
        <v>1319</v>
      </c>
      <c r="B891" s="12" t="s">
        <v>1</v>
      </c>
      <c r="C891" s="8" t="s">
        <v>1320</v>
      </c>
      <c r="D891" s="18" t="s">
        <v>1321</v>
      </c>
      <c r="E891" s="18"/>
      <c r="F891" s="8" t="s">
        <v>1267</v>
      </c>
      <c r="G891" s="8">
        <v>0.28820499999999999</v>
      </c>
    </row>
    <row r="892" spans="1:7" x14ac:dyDescent="0.25">
      <c r="A892" s="12" t="s">
        <v>1319</v>
      </c>
      <c r="B892" s="12" t="s">
        <v>5</v>
      </c>
      <c r="C892" s="8" t="s">
        <v>1322</v>
      </c>
      <c r="D892" s="18" t="s">
        <v>1321</v>
      </c>
      <c r="E892" s="18"/>
      <c r="F892" s="8" t="s">
        <v>1267</v>
      </c>
      <c r="G892" s="8">
        <v>0.336953</v>
      </c>
    </row>
    <row r="893" spans="1:7" x14ac:dyDescent="0.25">
      <c r="A893" s="12" t="s">
        <v>1319</v>
      </c>
      <c r="B893" s="12" t="s">
        <v>7</v>
      </c>
      <c r="C893" s="8" t="s">
        <v>1323</v>
      </c>
      <c r="D893" s="18" t="s">
        <v>1321</v>
      </c>
      <c r="E893" s="18"/>
      <c r="F893" s="8" t="s">
        <v>1267</v>
      </c>
      <c r="G893" s="8">
        <v>0.487979</v>
      </c>
    </row>
    <row r="894" spans="1:7" x14ac:dyDescent="0.25">
      <c r="A894" s="12" t="s">
        <v>1319</v>
      </c>
      <c r="B894" s="12" t="s">
        <v>9</v>
      </c>
      <c r="C894" s="8" t="s">
        <v>1324</v>
      </c>
      <c r="D894" s="18" t="s">
        <v>1321</v>
      </c>
      <c r="E894" s="18"/>
      <c r="F894" s="8" t="s">
        <v>1267</v>
      </c>
      <c r="G894" s="8">
        <v>2.4469759999999998</v>
      </c>
    </row>
    <row r="895" spans="1:7" x14ac:dyDescent="0.25">
      <c r="A895" s="12" t="s">
        <v>1325</v>
      </c>
      <c r="B895" s="12" t="s">
        <v>1</v>
      </c>
      <c r="C895" s="8" t="s">
        <v>1326</v>
      </c>
      <c r="D895" s="18" t="s">
        <v>1327</v>
      </c>
      <c r="E895" s="18"/>
      <c r="F895" s="8" t="s">
        <v>1267</v>
      </c>
      <c r="G895" s="8">
        <v>0.13206100000000001</v>
      </c>
    </row>
    <row r="896" spans="1:7" x14ac:dyDescent="0.25">
      <c r="A896" s="12" t="s">
        <v>1325</v>
      </c>
      <c r="B896" s="12" t="s">
        <v>5</v>
      </c>
      <c r="C896" s="8" t="s">
        <v>1328</v>
      </c>
      <c r="D896" s="18" t="s">
        <v>1327</v>
      </c>
      <c r="E896" s="18"/>
      <c r="F896" s="8" t="s">
        <v>1267</v>
      </c>
      <c r="G896" s="8">
        <v>0.19822100000000001</v>
      </c>
    </row>
    <row r="897" spans="1:7" x14ac:dyDescent="0.25">
      <c r="A897" s="12" t="s">
        <v>1325</v>
      </c>
      <c r="B897" s="12" t="s">
        <v>7</v>
      </c>
      <c r="C897" s="8" t="s">
        <v>1329</v>
      </c>
      <c r="D897" s="18" t="s">
        <v>1327</v>
      </c>
      <c r="E897" s="18"/>
      <c r="F897" s="8" t="s">
        <v>1267</v>
      </c>
      <c r="G897" s="8">
        <v>0.31514799999999998</v>
      </c>
    </row>
    <row r="898" spans="1:7" x14ac:dyDescent="0.25">
      <c r="A898" s="12" t="s">
        <v>1325</v>
      </c>
      <c r="B898" s="12" t="s">
        <v>9</v>
      </c>
      <c r="C898" s="8" t="s">
        <v>1330</v>
      </c>
      <c r="D898" s="18" t="s">
        <v>1327</v>
      </c>
      <c r="E898" s="18"/>
      <c r="F898" s="8" t="s">
        <v>1267</v>
      </c>
      <c r="G898" s="8">
        <v>0.346663</v>
      </c>
    </row>
    <row r="899" spans="1:7" x14ac:dyDescent="0.25">
      <c r="A899" s="12" t="s">
        <v>1331</v>
      </c>
      <c r="B899" s="12" t="s">
        <v>1</v>
      </c>
      <c r="C899" s="8" t="s">
        <v>1332</v>
      </c>
      <c r="D899" s="18" t="s">
        <v>1333</v>
      </c>
      <c r="E899" s="18"/>
      <c r="F899" s="8" t="s">
        <v>1267</v>
      </c>
      <c r="G899" s="8">
        <v>0.26435500000000001</v>
      </c>
    </row>
    <row r="900" spans="1:7" x14ac:dyDescent="0.25">
      <c r="A900" s="12" t="s">
        <v>1331</v>
      </c>
      <c r="B900" s="12" t="s">
        <v>5</v>
      </c>
      <c r="C900" s="8" t="s">
        <v>1334</v>
      </c>
      <c r="D900" s="18" t="s">
        <v>1333</v>
      </c>
      <c r="E900" s="18"/>
      <c r="F900" s="8" t="s">
        <v>1267</v>
      </c>
      <c r="G900" s="8">
        <v>0.35334900000000002</v>
      </c>
    </row>
    <row r="901" spans="1:7" x14ac:dyDescent="0.25">
      <c r="A901" s="12" t="s">
        <v>1331</v>
      </c>
      <c r="B901" s="12" t="s">
        <v>7</v>
      </c>
      <c r="C901" s="8" t="s">
        <v>1335</v>
      </c>
      <c r="D901" s="18" t="s">
        <v>1333</v>
      </c>
      <c r="E901" s="18"/>
      <c r="F901" s="8" t="s">
        <v>1267</v>
      </c>
      <c r="G901" s="8">
        <v>0.55776499999999996</v>
      </c>
    </row>
    <row r="902" spans="1:7" x14ac:dyDescent="0.25">
      <c r="A902" s="12" t="s">
        <v>1331</v>
      </c>
      <c r="B902" s="12" t="s">
        <v>9</v>
      </c>
      <c r="C902" s="8" t="s">
        <v>1336</v>
      </c>
      <c r="D902" s="18" t="s">
        <v>1333</v>
      </c>
      <c r="E902" s="18"/>
      <c r="F902" s="8" t="s">
        <v>1267</v>
      </c>
      <c r="G902" s="8">
        <v>1.750326</v>
      </c>
    </row>
    <row r="903" spans="1:7" x14ac:dyDescent="0.25">
      <c r="A903" s="12" t="s">
        <v>1337</v>
      </c>
      <c r="B903" s="12" t="s">
        <v>1</v>
      </c>
      <c r="C903" s="8" t="s">
        <v>1338</v>
      </c>
      <c r="D903" s="18" t="s">
        <v>1339</v>
      </c>
      <c r="E903" s="18"/>
      <c r="F903" s="8" t="s">
        <v>1340</v>
      </c>
      <c r="G903" s="8">
        <v>0.24286099999999999</v>
      </c>
    </row>
    <row r="904" spans="1:7" x14ac:dyDescent="0.25">
      <c r="A904" s="12" t="s">
        <v>1337</v>
      </c>
      <c r="B904" s="12" t="s">
        <v>5</v>
      </c>
      <c r="C904" s="8" t="s">
        <v>1341</v>
      </c>
      <c r="D904" s="18" t="s">
        <v>1339</v>
      </c>
      <c r="E904" s="18"/>
      <c r="F904" s="8" t="s">
        <v>1340</v>
      </c>
      <c r="G904" s="8">
        <v>0.36316799999999999</v>
      </c>
    </row>
    <row r="905" spans="1:7" x14ac:dyDescent="0.25">
      <c r="A905" s="12" t="s">
        <v>1337</v>
      </c>
      <c r="B905" s="12" t="s">
        <v>7</v>
      </c>
      <c r="C905" s="8" t="s">
        <v>1342</v>
      </c>
      <c r="D905" s="18" t="s">
        <v>1339</v>
      </c>
      <c r="E905" s="18"/>
      <c r="F905" s="8" t="s">
        <v>1340</v>
      </c>
      <c r="G905" s="8">
        <v>0.60772999999999999</v>
      </c>
    </row>
    <row r="906" spans="1:7" x14ac:dyDescent="0.25">
      <c r="A906" s="12" t="s">
        <v>1337</v>
      </c>
      <c r="B906" s="12" t="s">
        <v>9</v>
      </c>
      <c r="C906" s="8" t="s">
        <v>1343</v>
      </c>
      <c r="D906" s="18" t="s">
        <v>1339</v>
      </c>
      <c r="E906" s="18"/>
      <c r="F906" s="8" t="s">
        <v>1340</v>
      </c>
      <c r="G906" s="8">
        <v>1.0674220000000001</v>
      </c>
    </row>
    <row r="907" spans="1:7" x14ac:dyDescent="0.25">
      <c r="A907" s="12" t="s">
        <v>1344</v>
      </c>
      <c r="B907" s="12" t="s">
        <v>1</v>
      </c>
      <c r="C907" s="8" t="s">
        <v>1345</v>
      </c>
      <c r="D907" s="18" t="s">
        <v>1346</v>
      </c>
      <c r="E907" s="18"/>
      <c r="F907" s="8" t="s">
        <v>1340</v>
      </c>
      <c r="G907" s="8">
        <v>0.102927</v>
      </c>
    </row>
    <row r="908" spans="1:7" x14ac:dyDescent="0.25">
      <c r="A908" s="12" t="s">
        <v>1344</v>
      </c>
      <c r="B908" s="12" t="s">
        <v>5</v>
      </c>
      <c r="C908" s="8" t="s">
        <v>1347</v>
      </c>
      <c r="D908" s="18" t="s">
        <v>1346</v>
      </c>
      <c r="E908" s="18"/>
      <c r="F908" s="8" t="s">
        <v>1340</v>
      </c>
      <c r="G908" s="8">
        <v>0.15698400000000001</v>
      </c>
    </row>
    <row r="909" spans="1:7" x14ac:dyDescent="0.25">
      <c r="A909" s="12" t="s">
        <v>1344</v>
      </c>
      <c r="B909" s="12" t="s">
        <v>7</v>
      </c>
      <c r="C909" s="8" t="s">
        <v>1348</v>
      </c>
      <c r="D909" s="18" t="s">
        <v>1346</v>
      </c>
      <c r="E909" s="18"/>
      <c r="F909" s="8" t="s">
        <v>1340</v>
      </c>
      <c r="G909" s="8">
        <v>0.28071000000000002</v>
      </c>
    </row>
    <row r="910" spans="1:7" x14ac:dyDescent="0.25">
      <c r="A910" s="12" t="s">
        <v>1344</v>
      </c>
      <c r="B910" s="12" t="s">
        <v>9</v>
      </c>
      <c r="C910" s="8" t="s">
        <v>1349</v>
      </c>
      <c r="D910" s="18" t="s">
        <v>1346</v>
      </c>
      <c r="E910" s="18"/>
      <c r="F910" s="8" t="s">
        <v>1340</v>
      </c>
      <c r="G910" s="8">
        <v>0.56158200000000003</v>
      </c>
    </row>
    <row r="911" spans="1:7" x14ac:dyDescent="0.25">
      <c r="A911" s="12" t="s">
        <v>1350</v>
      </c>
      <c r="B911" s="12" t="s">
        <v>1</v>
      </c>
      <c r="C911" s="8" t="s">
        <v>1351</v>
      </c>
      <c r="D911" s="18" t="s">
        <v>1352</v>
      </c>
      <c r="E911" s="18"/>
      <c r="F911" s="8" t="s">
        <v>1340</v>
      </c>
      <c r="G911" s="8">
        <v>12.590971</v>
      </c>
    </row>
    <row r="912" spans="1:7" x14ac:dyDescent="0.25">
      <c r="A912" s="12" t="s">
        <v>1350</v>
      </c>
      <c r="B912" s="12" t="s">
        <v>5</v>
      </c>
      <c r="C912" s="8" t="s">
        <v>1353</v>
      </c>
      <c r="D912" s="18" t="s">
        <v>1352</v>
      </c>
      <c r="E912" s="18"/>
      <c r="F912" s="8" t="s">
        <v>1340</v>
      </c>
      <c r="G912" s="8">
        <v>13.989967999999999</v>
      </c>
    </row>
    <row r="913" spans="1:7" x14ac:dyDescent="0.25">
      <c r="A913" s="12" t="s">
        <v>1350</v>
      </c>
      <c r="B913" s="12" t="s">
        <v>7</v>
      </c>
      <c r="C913" s="8" t="s">
        <v>1354</v>
      </c>
      <c r="D913" s="18" t="s">
        <v>1352</v>
      </c>
      <c r="E913" s="18"/>
      <c r="F913" s="8" t="s">
        <v>1340</v>
      </c>
      <c r="G913" s="8">
        <v>16.432317000000001</v>
      </c>
    </row>
    <row r="914" spans="1:7" x14ac:dyDescent="0.25">
      <c r="A914" s="12" t="s">
        <v>1350</v>
      </c>
      <c r="B914" s="12" t="s">
        <v>9</v>
      </c>
      <c r="C914" s="8" t="s">
        <v>1355</v>
      </c>
      <c r="D914" s="18" t="s">
        <v>1352</v>
      </c>
      <c r="E914" s="18"/>
      <c r="F914" s="8" t="s">
        <v>1340</v>
      </c>
      <c r="G914" s="8">
        <v>26.699283999999999</v>
      </c>
    </row>
    <row r="915" spans="1:7" x14ac:dyDescent="0.25">
      <c r="A915" s="12" t="s">
        <v>1356</v>
      </c>
      <c r="B915" s="12" t="s">
        <v>1</v>
      </c>
      <c r="C915" s="8" t="s">
        <v>1357</v>
      </c>
      <c r="D915" s="18" t="s">
        <v>1358</v>
      </c>
      <c r="E915" s="18"/>
      <c r="F915" s="8" t="s">
        <v>1340</v>
      </c>
      <c r="G915" s="8">
        <v>6.7360959999999999</v>
      </c>
    </row>
    <row r="916" spans="1:7" x14ac:dyDescent="0.25">
      <c r="A916" s="12" t="s">
        <v>1356</v>
      </c>
      <c r="B916" s="12" t="s">
        <v>5</v>
      </c>
      <c r="C916" s="8" t="s">
        <v>1359</v>
      </c>
      <c r="D916" s="18" t="s">
        <v>1358</v>
      </c>
      <c r="E916" s="18"/>
      <c r="F916" s="8" t="s">
        <v>1340</v>
      </c>
      <c r="G916" s="8">
        <v>7.4845509999999997</v>
      </c>
    </row>
    <row r="917" spans="1:7" x14ac:dyDescent="0.25">
      <c r="A917" s="12" t="s">
        <v>1356</v>
      </c>
      <c r="B917" s="12" t="s">
        <v>7</v>
      </c>
      <c r="C917" s="8" t="s">
        <v>1360</v>
      </c>
      <c r="D917" s="18" t="s">
        <v>1358</v>
      </c>
      <c r="E917" s="18"/>
      <c r="F917" s="8" t="s">
        <v>1340</v>
      </c>
      <c r="G917" s="8">
        <v>16.606763000000001</v>
      </c>
    </row>
    <row r="918" spans="1:7" x14ac:dyDescent="0.25">
      <c r="A918" s="12" t="s">
        <v>1356</v>
      </c>
      <c r="B918" s="12" t="s">
        <v>9</v>
      </c>
      <c r="C918" s="8" t="s">
        <v>1361</v>
      </c>
      <c r="D918" s="18" t="s">
        <v>1358</v>
      </c>
      <c r="E918" s="18"/>
      <c r="F918" s="8" t="s">
        <v>1340</v>
      </c>
      <c r="G918" s="8">
        <v>25.256930000000001</v>
      </c>
    </row>
    <row r="919" spans="1:7" x14ac:dyDescent="0.25">
      <c r="A919" s="12" t="s">
        <v>1362</v>
      </c>
      <c r="B919" s="12" t="s">
        <v>1</v>
      </c>
      <c r="C919" s="8" t="s">
        <v>1363</v>
      </c>
      <c r="D919" s="18" t="s">
        <v>1364</v>
      </c>
      <c r="E919" s="18"/>
      <c r="F919" s="8" t="s">
        <v>1340</v>
      </c>
      <c r="G919" s="8">
        <v>14.195258000000001</v>
      </c>
    </row>
    <row r="920" spans="1:7" x14ac:dyDescent="0.25">
      <c r="A920" s="12" t="s">
        <v>1362</v>
      </c>
      <c r="B920" s="12" t="s">
        <v>5</v>
      </c>
      <c r="C920" s="8" t="s">
        <v>1365</v>
      </c>
      <c r="D920" s="18" t="s">
        <v>1364</v>
      </c>
      <c r="E920" s="18"/>
      <c r="F920" s="8" t="s">
        <v>1340</v>
      </c>
      <c r="G920" s="8">
        <v>9.9572979999999998</v>
      </c>
    </row>
    <row r="921" spans="1:7" x14ac:dyDescent="0.25">
      <c r="A921" s="12" t="s">
        <v>1362</v>
      </c>
      <c r="B921" s="12" t="s">
        <v>7</v>
      </c>
      <c r="C921" s="8" t="s">
        <v>1366</v>
      </c>
      <c r="D921" s="18" t="s">
        <v>1364</v>
      </c>
      <c r="E921" s="18"/>
      <c r="F921" s="8" t="s">
        <v>1340</v>
      </c>
      <c r="G921" s="8">
        <v>7.122763</v>
      </c>
    </row>
    <row r="922" spans="1:7" x14ac:dyDescent="0.25">
      <c r="A922" s="12" t="s">
        <v>1362</v>
      </c>
      <c r="B922" s="12" t="s">
        <v>9</v>
      </c>
      <c r="C922" s="8" t="s">
        <v>1367</v>
      </c>
      <c r="D922" s="18" t="s">
        <v>1364</v>
      </c>
      <c r="E922" s="18"/>
      <c r="F922" s="8" t="s">
        <v>1340</v>
      </c>
      <c r="G922" s="8">
        <v>0.24213483129222299</v>
      </c>
    </row>
    <row r="923" spans="1:7" x14ac:dyDescent="0.25">
      <c r="A923" s="12" t="s">
        <v>1368</v>
      </c>
      <c r="B923" s="12" t="s">
        <v>1</v>
      </c>
      <c r="C923" s="8" t="s">
        <v>1369</v>
      </c>
      <c r="D923" s="18" t="s">
        <v>1370</v>
      </c>
      <c r="E923" s="18"/>
      <c r="F923" s="8" t="s">
        <v>1340</v>
      </c>
      <c r="G923" s="8">
        <v>5.4240831419883602</v>
      </c>
    </row>
    <row r="924" spans="1:7" x14ac:dyDescent="0.25">
      <c r="A924" s="12" t="s">
        <v>1368</v>
      </c>
      <c r="B924" s="12" t="s">
        <v>5</v>
      </c>
      <c r="C924" s="8" t="s">
        <v>1371</v>
      </c>
      <c r="D924" s="18" t="s">
        <v>1370</v>
      </c>
      <c r="E924" s="18"/>
      <c r="F924" s="8" t="s">
        <v>1340</v>
      </c>
      <c r="G924" s="8">
        <v>8.8862059607296597</v>
      </c>
    </row>
    <row r="925" spans="1:7" x14ac:dyDescent="0.25">
      <c r="A925" s="12" t="s">
        <v>1368</v>
      </c>
      <c r="B925" s="12" t="s">
        <v>7</v>
      </c>
      <c r="C925" s="8" t="s">
        <v>1372</v>
      </c>
      <c r="D925" s="18" t="s">
        <v>1370</v>
      </c>
      <c r="E925" s="18"/>
      <c r="F925" s="8" t="s">
        <v>1340</v>
      </c>
      <c r="G925" s="8">
        <v>11.198012096180101</v>
      </c>
    </row>
    <row r="926" spans="1:7" x14ac:dyDescent="0.25">
      <c r="A926" s="12" t="s">
        <v>1368</v>
      </c>
      <c r="B926" s="12" t="s">
        <v>9</v>
      </c>
      <c r="C926" s="8" t="s">
        <v>1373</v>
      </c>
      <c r="D926" s="18" t="s">
        <v>1370</v>
      </c>
      <c r="E926" s="18"/>
      <c r="F926" s="8" t="s">
        <v>1340</v>
      </c>
      <c r="G926" s="8">
        <v>17.498646000000001</v>
      </c>
    </row>
    <row r="927" spans="1:7" x14ac:dyDescent="0.25">
      <c r="A927" s="12" t="s">
        <v>1374</v>
      </c>
      <c r="B927" s="12" t="s">
        <v>1</v>
      </c>
      <c r="C927" s="8" t="s">
        <v>1375</v>
      </c>
      <c r="D927" s="18" t="s">
        <v>1376</v>
      </c>
      <c r="E927" s="18"/>
      <c r="F927" s="8" t="s">
        <v>1340</v>
      </c>
      <c r="G927" s="8">
        <v>3.9033897649901199</v>
      </c>
    </row>
    <row r="928" spans="1:7" x14ac:dyDescent="0.25">
      <c r="A928" s="12" t="s">
        <v>1374</v>
      </c>
      <c r="B928" s="12" t="s">
        <v>5</v>
      </c>
      <c r="C928" s="8" t="s">
        <v>1377</v>
      </c>
      <c r="D928" s="18" t="s">
        <v>1376</v>
      </c>
      <c r="E928" s="18"/>
      <c r="F928" s="8" t="s">
        <v>1340</v>
      </c>
      <c r="G928" s="8">
        <v>8.2690029999999997</v>
      </c>
    </row>
    <row r="929" spans="1:7" x14ac:dyDescent="0.25">
      <c r="A929" s="12" t="s">
        <v>1374</v>
      </c>
      <c r="B929" s="12" t="s">
        <v>7</v>
      </c>
      <c r="C929" s="8" t="s">
        <v>1378</v>
      </c>
      <c r="D929" s="18" t="s">
        <v>1376</v>
      </c>
      <c r="E929" s="18"/>
      <c r="F929" s="8" t="s">
        <v>1340</v>
      </c>
      <c r="G929" s="8">
        <v>10.708717</v>
      </c>
    </row>
    <row r="930" spans="1:7" x14ac:dyDescent="0.25">
      <c r="A930" s="12" t="s">
        <v>1374</v>
      </c>
      <c r="B930" s="12" t="s">
        <v>9</v>
      </c>
      <c r="C930" s="8" t="s">
        <v>1379</v>
      </c>
      <c r="D930" s="18" t="s">
        <v>1376</v>
      </c>
      <c r="E930" s="18"/>
      <c r="F930" s="8" t="s">
        <v>1340</v>
      </c>
      <c r="G930" s="8">
        <v>15.84287</v>
      </c>
    </row>
    <row r="931" spans="1:7" x14ac:dyDescent="0.25">
      <c r="A931" s="12" t="s">
        <v>1380</v>
      </c>
      <c r="B931" s="12" t="s">
        <v>1</v>
      </c>
      <c r="C931" s="8" t="s">
        <v>1381</v>
      </c>
      <c r="D931" s="18" t="s">
        <v>1382</v>
      </c>
      <c r="E931" s="18"/>
      <c r="F931" s="8" t="s">
        <v>1340</v>
      </c>
      <c r="G931" s="8">
        <v>4.5126989999999996</v>
      </c>
    </row>
    <row r="932" spans="1:7" x14ac:dyDescent="0.25">
      <c r="A932" s="12" t="s">
        <v>1380</v>
      </c>
      <c r="B932" s="12" t="s">
        <v>5</v>
      </c>
      <c r="C932" s="8" t="s">
        <v>1383</v>
      </c>
      <c r="D932" s="18" t="s">
        <v>1382</v>
      </c>
      <c r="E932" s="18"/>
      <c r="F932" s="8" t="s">
        <v>1340</v>
      </c>
      <c r="G932" s="8">
        <v>6.6523570000000003</v>
      </c>
    </row>
    <row r="933" spans="1:7" x14ac:dyDescent="0.25">
      <c r="A933" s="12" t="s">
        <v>1380</v>
      </c>
      <c r="B933" s="12" t="s">
        <v>7</v>
      </c>
      <c r="C933" s="8" t="s">
        <v>1384</v>
      </c>
      <c r="D933" s="18" t="s">
        <v>1382</v>
      </c>
      <c r="E933" s="18"/>
      <c r="F933" s="8" t="s">
        <v>1340</v>
      </c>
      <c r="G933" s="8">
        <v>8.7848640000000007</v>
      </c>
    </row>
    <row r="934" spans="1:7" x14ac:dyDescent="0.25">
      <c r="A934" s="12" t="s">
        <v>1380</v>
      </c>
      <c r="B934" s="12" t="s">
        <v>9</v>
      </c>
      <c r="C934" s="8" t="s">
        <v>1385</v>
      </c>
      <c r="D934" s="18" t="s">
        <v>1382</v>
      </c>
      <c r="E934" s="18"/>
      <c r="F934" s="8" t="s">
        <v>1340</v>
      </c>
      <c r="G934" s="8">
        <v>12.765155999999999</v>
      </c>
    </row>
    <row r="935" spans="1:7" x14ac:dyDescent="0.25">
      <c r="A935" s="12" t="s">
        <v>1386</v>
      </c>
      <c r="B935" s="12" t="s">
        <v>1</v>
      </c>
      <c r="C935" s="8" t="s">
        <v>1387</v>
      </c>
      <c r="D935" s="18" t="s">
        <v>1388</v>
      </c>
      <c r="E935" s="18"/>
      <c r="F935" s="8" t="s">
        <v>1340</v>
      </c>
      <c r="G935" s="8">
        <v>2.831995</v>
      </c>
    </row>
    <row r="936" spans="1:7" x14ac:dyDescent="0.25">
      <c r="A936" s="12" t="s">
        <v>1386</v>
      </c>
      <c r="B936" s="12" t="s">
        <v>5</v>
      </c>
      <c r="C936" s="8" t="s">
        <v>1389</v>
      </c>
      <c r="D936" s="18" t="s">
        <v>1388</v>
      </c>
      <c r="E936" s="18"/>
      <c r="F936" s="8" t="s">
        <v>1340</v>
      </c>
      <c r="G936" s="8">
        <v>5.0702629999999997</v>
      </c>
    </row>
    <row r="937" spans="1:7" x14ac:dyDescent="0.25">
      <c r="A937" s="12" t="s">
        <v>1386</v>
      </c>
      <c r="B937" s="12" t="s">
        <v>7</v>
      </c>
      <c r="C937" s="8" t="s">
        <v>1390</v>
      </c>
      <c r="D937" s="18" t="s">
        <v>1388</v>
      </c>
      <c r="E937" s="18"/>
      <c r="F937" s="8" t="s">
        <v>1340</v>
      </c>
      <c r="G937" s="8">
        <v>7.8571169999999997</v>
      </c>
    </row>
    <row r="938" spans="1:7" x14ac:dyDescent="0.25">
      <c r="A938" s="12" t="s">
        <v>1386</v>
      </c>
      <c r="B938" s="12" t="s">
        <v>9</v>
      </c>
      <c r="C938" s="8" t="s">
        <v>1391</v>
      </c>
      <c r="D938" s="18" t="s">
        <v>1388</v>
      </c>
      <c r="E938" s="18"/>
      <c r="F938" s="8" t="s">
        <v>1340</v>
      </c>
      <c r="G938" s="8">
        <v>11.407531000000001</v>
      </c>
    </row>
    <row r="939" spans="1:7" x14ac:dyDescent="0.25">
      <c r="A939" s="12" t="s">
        <v>1392</v>
      </c>
      <c r="B939" s="12" t="s">
        <v>1</v>
      </c>
      <c r="C939" s="8" t="s">
        <v>1393</v>
      </c>
      <c r="D939" s="18" t="s">
        <v>1394</v>
      </c>
      <c r="E939" s="18"/>
      <c r="F939" s="8" t="s">
        <v>1340</v>
      </c>
      <c r="G939" s="8">
        <v>3.4720270000000002</v>
      </c>
    </row>
    <row r="940" spans="1:7" x14ac:dyDescent="0.25">
      <c r="A940" s="12" t="s">
        <v>1392</v>
      </c>
      <c r="B940" s="12" t="s">
        <v>5</v>
      </c>
      <c r="C940" s="8" t="s">
        <v>1395</v>
      </c>
      <c r="D940" s="18" t="s">
        <v>1394</v>
      </c>
      <c r="E940" s="18"/>
      <c r="F940" s="8" t="s">
        <v>1340</v>
      </c>
      <c r="G940" s="8">
        <v>5.1990230000000004</v>
      </c>
    </row>
    <row r="941" spans="1:7" x14ac:dyDescent="0.25">
      <c r="A941" s="12" t="s">
        <v>1392</v>
      </c>
      <c r="B941" s="12" t="s">
        <v>7</v>
      </c>
      <c r="C941" s="8" t="s">
        <v>1396</v>
      </c>
      <c r="D941" s="18" t="s">
        <v>1394</v>
      </c>
      <c r="E941" s="18"/>
      <c r="F941" s="8" t="s">
        <v>1340</v>
      </c>
      <c r="G941" s="8">
        <v>6.7295759999999998</v>
      </c>
    </row>
    <row r="942" spans="1:7" x14ac:dyDescent="0.25">
      <c r="A942" s="12" t="s">
        <v>1392</v>
      </c>
      <c r="B942" s="12" t="s">
        <v>9</v>
      </c>
      <c r="C942" s="8" t="s">
        <v>1397</v>
      </c>
      <c r="D942" s="18" t="s">
        <v>1394</v>
      </c>
      <c r="E942" s="18"/>
      <c r="F942" s="8" t="s">
        <v>1340</v>
      </c>
      <c r="G942" s="8">
        <v>9.8458659999999991</v>
      </c>
    </row>
    <row r="943" spans="1:7" x14ac:dyDescent="0.25">
      <c r="A943" s="12" t="s">
        <v>1398</v>
      </c>
      <c r="B943" s="12" t="s">
        <v>1</v>
      </c>
      <c r="C943" s="8" t="s">
        <v>1399</v>
      </c>
      <c r="D943" s="18" t="s">
        <v>1400</v>
      </c>
      <c r="E943" s="18"/>
      <c r="F943" s="8" t="s">
        <v>1340</v>
      </c>
      <c r="G943" s="8">
        <v>2.634398</v>
      </c>
    </row>
    <row r="944" spans="1:7" x14ac:dyDescent="0.25">
      <c r="A944" s="12" t="s">
        <v>1398</v>
      </c>
      <c r="B944" s="12" t="s">
        <v>5</v>
      </c>
      <c r="C944" s="8" t="s">
        <v>1401</v>
      </c>
      <c r="D944" s="18" t="s">
        <v>1400</v>
      </c>
      <c r="E944" s="18"/>
      <c r="F944" s="8" t="s">
        <v>1340</v>
      </c>
      <c r="G944" s="8">
        <v>3.9937710000000002</v>
      </c>
    </row>
    <row r="945" spans="1:7" x14ac:dyDescent="0.25">
      <c r="A945" s="12" t="s">
        <v>1398</v>
      </c>
      <c r="B945" s="12" t="s">
        <v>7</v>
      </c>
      <c r="C945" s="8" t="s">
        <v>1402</v>
      </c>
      <c r="D945" s="18" t="s">
        <v>1400</v>
      </c>
      <c r="E945" s="18"/>
      <c r="F945" s="8" t="s">
        <v>1340</v>
      </c>
      <c r="G945" s="8">
        <v>5.8700900000000003</v>
      </c>
    </row>
    <row r="946" spans="1:7" x14ac:dyDescent="0.25">
      <c r="A946" s="12" t="s">
        <v>1398</v>
      </c>
      <c r="B946" s="12" t="s">
        <v>9</v>
      </c>
      <c r="C946" s="8" t="s">
        <v>1403</v>
      </c>
      <c r="D946" s="18" t="s">
        <v>1400</v>
      </c>
      <c r="E946" s="18"/>
      <c r="F946" s="8" t="s">
        <v>1340</v>
      </c>
      <c r="G946" s="8">
        <v>9.0896369999999997</v>
      </c>
    </row>
    <row r="947" spans="1:7" x14ac:dyDescent="0.25">
      <c r="A947" s="12" t="s">
        <v>1404</v>
      </c>
      <c r="B947" s="12" t="s">
        <v>1</v>
      </c>
      <c r="C947" s="8" t="s">
        <v>1405</v>
      </c>
      <c r="D947" s="18" t="s">
        <v>1406</v>
      </c>
      <c r="E947" s="18"/>
      <c r="F947" s="8" t="s">
        <v>1340</v>
      </c>
      <c r="G947" s="8">
        <v>3.3299129999999999</v>
      </c>
    </row>
    <row r="948" spans="1:7" x14ac:dyDescent="0.25">
      <c r="A948" s="12" t="s">
        <v>1404</v>
      </c>
      <c r="B948" s="12" t="s">
        <v>5</v>
      </c>
      <c r="C948" s="8" t="s">
        <v>1407</v>
      </c>
      <c r="D948" s="18" t="s">
        <v>1406</v>
      </c>
      <c r="E948" s="18"/>
      <c r="F948" s="8" t="s">
        <v>1340</v>
      </c>
      <c r="G948" s="8">
        <v>3.8462019999999999</v>
      </c>
    </row>
    <row r="949" spans="1:7" x14ac:dyDescent="0.25">
      <c r="A949" s="12" t="s">
        <v>1404</v>
      </c>
      <c r="B949" s="12" t="s">
        <v>7</v>
      </c>
      <c r="C949" s="8" t="s">
        <v>1408</v>
      </c>
      <c r="D949" s="18" t="s">
        <v>1406</v>
      </c>
      <c r="E949" s="18"/>
      <c r="F949" s="8" t="s">
        <v>1340</v>
      </c>
      <c r="G949" s="8">
        <v>6.7680930000000004</v>
      </c>
    </row>
    <row r="950" spans="1:7" x14ac:dyDescent="0.25">
      <c r="A950" s="12" t="s">
        <v>1404</v>
      </c>
      <c r="B950" s="12" t="s">
        <v>9</v>
      </c>
      <c r="C950" s="8" t="s">
        <v>1409</v>
      </c>
      <c r="D950" s="18" t="s">
        <v>1406</v>
      </c>
      <c r="E950" s="18"/>
      <c r="F950" s="8" t="s">
        <v>1340</v>
      </c>
      <c r="G950" s="8">
        <v>14.068440000000001</v>
      </c>
    </row>
    <row r="951" spans="1:7" x14ac:dyDescent="0.25">
      <c r="A951" s="12" t="s">
        <v>1410</v>
      </c>
      <c r="B951" s="12" t="s">
        <v>1</v>
      </c>
      <c r="C951" s="8" t="s">
        <v>1411</v>
      </c>
      <c r="D951" s="18" t="s">
        <v>1412</v>
      </c>
      <c r="E951" s="18"/>
      <c r="F951" s="8" t="s">
        <v>1340</v>
      </c>
      <c r="G951" s="8">
        <v>1.8140860000000001</v>
      </c>
    </row>
    <row r="952" spans="1:7" x14ac:dyDescent="0.25">
      <c r="A952" s="12" t="s">
        <v>1410</v>
      </c>
      <c r="B952" s="12" t="s">
        <v>5</v>
      </c>
      <c r="C952" s="8" t="s">
        <v>1413</v>
      </c>
      <c r="D952" s="18" t="s">
        <v>1412</v>
      </c>
      <c r="E952" s="18"/>
      <c r="F952" s="8" t="s">
        <v>1340</v>
      </c>
      <c r="G952" s="8">
        <v>2.9476460000000002</v>
      </c>
    </row>
    <row r="953" spans="1:7" x14ac:dyDescent="0.25">
      <c r="A953" s="12" t="s">
        <v>1410</v>
      </c>
      <c r="B953" s="12" t="s">
        <v>7</v>
      </c>
      <c r="C953" s="8" t="s">
        <v>1414</v>
      </c>
      <c r="D953" s="18" t="s">
        <v>1412</v>
      </c>
      <c r="E953" s="18"/>
      <c r="F953" s="8" t="s">
        <v>1340</v>
      </c>
      <c r="G953" s="8">
        <v>4.7870809999999997</v>
      </c>
    </row>
    <row r="954" spans="1:7" x14ac:dyDescent="0.25">
      <c r="A954" s="12" t="s">
        <v>1410</v>
      </c>
      <c r="B954" s="12" t="s">
        <v>9</v>
      </c>
      <c r="C954" s="8" t="s">
        <v>1415</v>
      </c>
      <c r="D954" s="18" t="s">
        <v>1412</v>
      </c>
      <c r="E954" s="18"/>
      <c r="F954" s="8" t="s">
        <v>1340</v>
      </c>
      <c r="G954" s="8">
        <v>8.3931299999999993</v>
      </c>
    </row>
    <row r="955" spans="1:7" x14ac:dyDescent="0.25">
      <c r="A955" s="12" t="s">
        <v>1416</v>
      </c>
      <c r="B955" s="12" t="s">
        <v>1</v>
      </c>
      <c r="C955" s="8" t="s">
        <v>1417</v>
      </c>
      <c r="D955" s="18" t="s">
        <v>1418</v>
      </c>
      <c r="E955" s="18"/>
      <c r="F955" s="8" t="s">
        <v>1340</v>
      </c>
      <c r="G955" s="8">
        <v>2.303509</v>
      </c>
    </row>
    <row r="956" spans="1:7" x14ac:dyDescent="0.25">
      <c r="A956" s="12" t="s">
        <v>1416</v>
      </c>
      <c r="B956" s="12" t="s">
        <v>5</v>
      </c>
      <c r="C956" s="8" t="s">
        <v>1419</v>
      </c>
      <c r="D956" s="18" t="s">
        <v>1418</v>
      </c>
      <c r="E956" s="18"/>
      <c r="F956" s="8" t="s">
        <v>1340</v>
      </c>
      <c r="G956" s="8">
        <v>3.373221</v>
      </c>
    </row>
    <row r="957" spans="1:7" x14ac:dyDescent="0.25">
      <c r="A957" s="12" t="s">
        <v>1416</v>
      </c>
      <c r="B957" s="12" t="s">
        <v>7</v>
      </c>
      <c r="C957" s="8" t="s">
        <v>1420</v>
      </c>
      <c r="D957" s="18" t="s">
        <v>1418</v>
      </c>
      <c r="E957" s="18"/>
      <c r="F957" s="8" t="s">
        <v>1340</v>
      </c>
      <c r="G957" s="8">
        <v>4.8598869999999996</v>
      </c>
    </row>
    <row r="958" spans="1:7" x14ac:dyDescent="0.25">
      <c r="A958" s="12" t="s">
        <v>1416</v>
      </c>
      <c r="B958" s="12" t="s">
        <v>9</v>
      </c>
      <c r="C958" s="8" t="s">
        <v>1421</v>
      </c>
      <c r="D958" s="18" t="s">
        <v>1418</v>
      </c>
      <c r="E958" s="18"/>
      <c r="F958" s="8" t="s">
        <v>1340</v>
      </c>
      <c r="G958" s="8">
        <v>6.8090590000000004</v>
      </c>
    </row>
    <row r="959" spans="1:7" x14ac:dyDescent="0.25">
      <c r="A959" s="12" t="s">
        <v>1422</v>
      </c>
      <c r="B959" s="12" t="s">
        <v>1</v>
      </c>
      <c r="C959" s="8" t="s">
        <v>1423</v>
      </c>
      <c r="D959" s="18" t="s">
        <v>1424</v>
      </c>
      <c r="E959" s="18"/>
      <c r="F959" s="8" t="s">
        <v>1340</v>
      </c>
      <c r="G959" s="8">
        <v>1.8689260000000001</v>
      </c>
    </row>
    <row r="960" spans="1:7" x14ac:dyDescent="0.25">
      <c r="A960" s="12" t="s">
        <v>1422</v>
      </c>
      <c r="B960" s="12" t="s">
        <v>5</v>
      </c>
      <c r="C960" s="8" t="s">
        <v>1425</v>
      </c>
      <c r="D960" s="18" t="s">
        <v>1424</v>
      </c>
      <c r="E960" s="18"/>
      <c r="F960" s="8" t="s">
        <v>1340</v>
      </c>
      <c r="G960" s="8">
        <v>2.93038</v>
      </c>
    </row>
    <row r="961" spans="1:7" x14ac:dyDescent="0.25">
      <c r="A961" s="12" t="s">
        <v>1422</v>
      </c>
      <c r="B961" s="12" t="s">
        <v>7</v>
      </c>
      <c r="C961" s="8" t="s">
        <v>1426</v>
      </c>
      <c r="D961" s="18" t="s">
        <v>1424</v>
      </c>
      <c r="E961" s="18"/>
      <c r="F961" s="8" t="s">
        <v>1340</v>
      </c>
      <c r="G961" s="8">
        <v>3.7013029999999998</v>
      </c>
    </row>
    <row r="962" spans="1:7" x14ac:dyDescent="0.25">
      <c r="A962" s="12" t="s">
        <v>1422</v>
      </c>
      <c r="B962" s="12" t="s">
        <v>9</v>
      </c>
      <c r="C962" s="8" t="s">
        <v>1427</v>
      </c>
      <c r="D962" s="18" t="s">
        <v>1424</v>
      </c>
      <c r="E962" s="18"/>
      <c r="F962" s="8" t="s">
        <v>1340</v>
      </c>
      <c r="G962" s="8">
        <v>6.7760160000000003</v>
      </c>
    </row>
    <row r="963" spans="1:7" x14ac:dyDescent="0.25">
      <c r="A963" s="12" t="s">
        <v>1428</v>
      </c>
      <c r="B963" s="12" t="s">
        <v>1</v>
      </c>
      <c r="C963" s="8" t="s">
        <v>1429</v>
      </c>
      <c r="D963" s="18" t="s">
        <v>1430</v>
      </c>
      <c r="E963" s="18"/>
      <c r="F963" s="8" t="s">
        <v>1340</v>
      </c>
      <c r="G963" s="8">
        <v>1.2654129999999999</v>
      </c>
    </row>
    <row r="964" spans="1:7" x14ac:dyDescent="0.25">
      <c r="A964" s="12" t="s">
        <v>1428</v>
      </c>
      <c r="B964" s="12" t="s">
        <v>5</v>
      </c>
      <c r="C964" s="8" t="s">
        <v>1431</v>
      </c>
      <c r="D964" s="18" t="s">
        <v>1430</v>
      </c>
      <c r="E964" s="18"/>
      <c r="F964" s="8" t="s">
        <v>1340</v>
      </c>
      <c r="G964" s="8">
        <v>2.6309179999999999</v>
      </c>
    </row>
    <row r="965" spans="1:7" x14ac:dyDescent="0.25">
      <c r="A965" s="12" t="s">
        <v>1428</v>
      </c>
      <c r="B965" s="12" t="s">
        <v>7</v>
      </c>
      <c r="C965" s="8" t="s">
        <v>1432</v>
      </c>
      <c r="D965" s="18" t="s">
        <v>1430</v>
      </c>
      <c r="E965" s="18"/>
      <c r="F965" s="8" t="s">
        <v>1340</v>
      </c>
      <c r="G965" s="8">
        <v>3.9811510000000001</v>
      </c>
    </row>
    <row r="966" spans="1:7" x14ac:dyDescent="0.25">
      <c r="A966" s="12" t="s">
        <v>1428</v>
      </c>
      <c r="B966" s="12" t="s">
        <v>9</v>
      </c>
      <c r="C966" s="8" t="s">
        <v>1433</v>
      </c>
      <c r="D966" s="18" t="s">
        <v>1430</v>
      </c>
      <c r="E966" s="18"/>
      <c r="F966" s="8" t="s">
        <v>1340</v>
      </c>
      <c r="G966" s="8">
        <v>5.4434810000000002</v>
      </c>
    </row>
    <row r="967" spans="1:7" x14ac:dyDescent="0.25">
      <c r="A967" s="12" t="s">
        <v>1434</v>
      </c>
      <c r="B967" s="12" t="s">
        <v>1</v>
      </c>
      <c r="C967" s="8" t="s">
        <v>1435</v>
      </c>
      <c r="D967" s="18" t="s">
        <v>1436</v>
      </c>
      <c r="E967" s="18"/>
      <c r="F967" s="8" t="s">
        <v>1340</v>
      </c>
      <c r="G967" s="8">
        <v>0.97872999999999999</v>
      </c>
    </row>
    <row r="968" spans="1:7" x14ac:dyDescent="0.25">
      <c r="A968" s="12" t="s">
        <v>1434</v>
      </c>
      <c r="B968" s="12" t="s">
        <v>5</v>
      </c>
      <c r="C968" s="8" t="s">
        <v>1437</v>
      </c>
      <c r="D968" s="18" t="s">
        <v>1436</v>
      </c>
      <c r="E968" s="18"/>
      <c r="F968" s="8" t="s">
        <v>1340</v>
      </c>
      <c r="G968" s="8">
        <v>1.9173210000000001</v>
      </c>
    </row>
    <row r="969" spans="1:7" x14ac:dyDescent="0.25">
      <c r="A969" s="12" t="s">
        <v>1434</v>
      </c>
      <c r="B969" s="12" t="s">
        <v>7</v>
      </c>
      <c r="C969" s="8" t="s">
        <v>1438</v>
      </c>
      <c r="D969" s="18" t="s">
        <v>1436</v>
      </c>
      <c r="E969" s="18"/>
      <c r="F969" s="8" t="s">
        <v>1340</v>
      </c>
      <c r="G969" s="8">
        <v>3.2212649999999998</v>
      </c>
    </row>
    <row r="970" spans="1:7" x14ac:dyDescent="0.25">
      <c r="A970" s="12" t="s">
        <v>1434</v>
      </c>
      <c r="B970" s="12" t="s">
        <v>9</v>
      </c>
      <c r="C970" s="8" t="s">
        <v>1439</v>
      </c>
      <c r="D970" s="18" t="s">
        <v>1436</v>
      </c>
      <c r="E970" s="18"/>
      <c r="F970" s="8" t="s">
        <v>1340</v>
      </c>
      <c r="G970" s="8">
        <v>6.1130449999999996</v>
      </c>
    </row>
    <row r="971" spans="1:7" x14ac:dyDescent="0.25">
      <c r="A971" s="12" t="s">
        <v>1440</v>
      </c>
      <c r="B971" s="12" t="s">
        <v>1</v>
      </c>
      <c r="C971" s="8" t="s">
        <v>1441</v>
      </c>
      <c r="D971" s="18" t="s">
        <v>1442</v>
      </c>
      <c r="E971" s="18"/>
      <c r="F971" s="8" t="s">
        <v>1340</v>
      </c>
      <c r="G971" s="8">
        <v>1.5079929999999999</v>
      </c>
    </row>
    <row r="972" spans="1:7" x14ac:dyDescent="0.25">
      <c r="A972" s="12" t="s">
        <v>1440</v>
      </c>
      <c r="B972" s="12" t="s">
        <v>5</v>
      </c>
      <c r="C972" s="8" t="s">
        <v>1443</v>
      </c>
      <c r="D972" s="18" t="s">
        <v>1442</v>
      </c>
      <c r="E972" s="18"/>
      <c r="F972" s="8" t="s">
        <v>1340</v>
      </c>
      <c r="G972" s="8">
        <v>2.1542500000000002</v>
      </c>
    </row>
    <row r="973" spans="1:7" x14ac:dyDescent="0.25">
      <c r="A973" s="12" t="s">
        <v>1440</v>
      </c>
      <c r="B973" s="12" t="s">
        <v>7</v>
      </c>
      <c r="C973" s="8" t="s">
        <v>1444</v>
      </c>
      <c r="D973" s="18" t="s">
        <v>1442</v>
      </c>
      <c r="E973" s="18"/>
      <c r="F973" s="8" t="s">
        <v>1340</v>
      </c>
      <c r="G973" s="8">
        <v>3.0186039999999998</v>
      </c>
    </row>
    <row r="974" spans="1:7" x14ac:dyDescent="0.25">
      <c r="A974" s="12" t="s">
        <v>1440</v>
      </c>
      <c r="B974" s="12" t="s">
        <v>9</v>
      </c>
      <c r="C974" s="8" t="s">
        <v>1445</v>
      </c>
      <c r="D974" s="18" t="s">
        <v>1442</v>
      </c>
      <c r="E974" s="18"/>
      <c r="F974" s="8" t="s">
        <v>1340</v>
      </c>
      <c r="G974" s="8">
        <v>5.4392579999999997</v>
      </c>
    </row>
    <row r="975" spans="1:7" x14ac:dyDescent="0.25">
      <c r="A975" s="12" t="s">
        <v>1446</v>
      </c>
      <c r="B975" s="12" t="s">
        <v>1</v>
      </c>
      <c r="C975" s="8" t="s">
        <v>1447</v>
      </c>
      <c r="D975" s="18" t="s">
        <v>1448</v>
      </c>
      <c r="E975" s="18"/>
      <c r="F975" s="8" t="s">
        <v>1340</v>
      </c>
      <c r="G975" s="8">
        <v>1.1600170000000001</v>
      </c>
    </row>
    <row r="976" spans="1:7" x14ac:dyDescent="0.25">
      <c r="A976" s="12" t="s">
        <v>1446</v>
      </c>
      <c r="B976" s="12" t="s">
        <v>5</v>
      </c>
      <c r="C976" s="8" t="s">
        <v>1449</v>
      </c>
      <c r="D976" s="18" t="s">
        <v>1448</v>
      </c>
      <c r="E976" s="18"/>
      <c r="F976" s="8" t="s">
        <v>1340</v>
      </c>
      <c r="G976" s="8">
        <v>1.8661399999999999</v>
      </c>
    </row>
    <row r="977" spans="1:7" x14ac:dyDescent="0.25">
      <c r="A977" s="12" t="s">
        <v>1446</v>
      </c>
      <c r="B977" s="12" t="s">
        <v>7</v>
      </c>
      <c r="C977" s="8" t="s">
        <v>1450</v>
      </c>
      <c r="D977" s="18" t="s">
        <v>1448</v>
      </c>
      <c r="E977" s="18"/>
      <c r="F977" s="8" t="s">
        <v>1340</v>
      </c>
      <c r="G977" s="8">
        <v>2.6908609999999999</v>
      </c>
    </row>
    <row r="978" spans="1:7" x14ac:dyDescent="0.25">
      <c r="A978" s="12" t="s">
        <v>1446</v>
      </c>
      <c r="B978" s="12" t="s">
        <v>9</v>
      </c>
      <c r="C978" s="8" t="s">
        <v>1451</v>
      </c>
      <c r="D978" s="18" t="s">
        <v>1448</v>
      </c>
      <c r="E978" s="18"/>
      <c r="F978" s="8" t="s">
        <v>1340</v>
      </c>
      <c r="G978" s="8">
        <v>4.1118189999999997</v>
      </c>
    </row>
    <row r="979" spans="1:7" x14ac:dyDescent="0.25">
      <c r="A979" s="12" t="s">
        <v>1452</v>
      </c>
      <c r="B979" s="12" t="s">
        <v>1</v>
      </c>
      <c r="C979" s="8" t="s">
        <v>1453</v>
      </c>
      <c r="D979" s="18" t="s">
        <v>1454</v>
      </c>
      <c r="E979" s="18"/>
      <c r="F979" s="8" t="s">
        <v>1340</v>
      </c>
      <c r="G979" s="8">
        <v>1.4106540000000001</v>
      </c>
    </row>
    <row r="980" spans="1:7" x14ac:dyDescent="0.25">
      <c r="A980" s="12" t="s">
        <v>1452</v>
      </c>
      <c r="B980" s="12" t="s">
        <v>5</v>
      </c>
      <c r="C980" s="8" t="s">
        <v>1455</v>
      </c>
      <c r="D980" s="18" t="s">
        <v>1454</v>
      </c>
      <c r="E980" s="18"/>
      <c r="F980" s="8" t="s">
        <v>1340</v>
      </c>
      <c r="G980" s="8">
        <v>2.0856949999999999</v>
      </c>
    </row>
    <row r="981" spans="1:7" x14ac:dyDescent="0.25">
      <c r="A981" s="12" t="s">
        <v>1452</v>
      </c>
      <c r="B981" s="12" t="s">
        <v>7</v>
      </c>
      <c r="C981" s="8" t="s">
        <v>1456</v>
      </c>
      <c r="D981" s="18" t="s">
        <v>1454</v>
      </c>
      <c r="E981" s="18"/>
      <c r="F981" s="8" t="s">
        <v>1340</v>
      </c>
      <c r="G981" s="8">
        <v>2.5432939999999999</v>
      </c>
    </row>
    <row r="982" spans="1:7" x14ac:dyDescent="0.25">
      <c r="A982" s="12" t="s">
        <v>1452</v>
      </c>
      <c r="B982" s="12" t="s">
        <v>9</v>
      </c>
      <c r="C982" s="8" t="s">
        <v>1457</v>
      </c>
      <c r="D982" s="18" t="s">
        <v>1454</v>
      </c>
      <c r="E982" s="18"/>
      <c r="F982" s="8" t="s">
        <v>1340</v>
      </c>
      <c r="G982" s="8">
        <v>3.787785</v>
      </c>
    </row>
    <row r="983" spans="1:7" s="1" customFormat="1" ht="30" customHeight="1" x14ac:dyDescent="0.25">
      <c r="A983" s="12" t="s">
        <v>1458</v>
      </c>
      <c r="B983" s="12" t="s">
        <v>1</v>
      </c>
      <c r="C983" s="8" t="s">
        <v>1459</v>
      </c>
      <c r="D983" s="19" t="s">
        <v>1460</v>
      </c>
      <c r="E983" s="19"/>
      <c r="F983" s="8" t="s">
        <v>1461</v>
      </c>
      <c r="G983" s="8">
        <v>0.13892199999999999</v>
      </c>
    </row>
    <row r="984" spans="1:7" s="1" customFormat="1" ht="30" customHeight="1" x14ac:dyDescent="0.25">
      <c r="A984" s="12" t="s">
        <v>1458</v>
      </c>
      <c r="B984" s="12" t="s">
        <v>5</v>
      </c>
      <c r="C984" s="8" t="s">
        <v>1462</v>
      </c>
      <c r="D984" s="19" t="s">
        <v>1460</v>
      </c>
      <c r="E984" s="19"/>
      <c r="F984" s="8" t="s">
        <v>1461</v>
      </c>
      <c r="G984" s="8">
        <v>0.36642999999999998</v>
      </c>
    </row>
    <row r="985" spans="1:7" s="1" customFormat="1" ht="30" customHeight="1" x14ac:dyDescent="0.25">
      <c r="A985" s="12" t="s">
        <v>1458</v>
      </c>
      <c r="B985" s="12" t="s">
        <v>7</v>
      </c>
      <c r="C985" s="8" t="s">
        <v>1463</v>
      </c>
      <c r="D985" s="19" t="s">
        <v>1460</v>
      </c>
      <c r="E985" s="19"/>
      <c r="F985" s="8" t="s">
        <v>1461</v>
      </c>
      <c r="G985" s="8">
        <v>0.98682899999999996</v>
      </c>
    </row>
    <row r="986" spans="1:7" s="1" customFormat="1" ht="30" customHeight="1" x14ac:dyDescent="0.25">
      <c r="A986" s="12" t="s">
        <v>1458</v>
      </c>
      <c r="B986" s="12" t="s">
        <v>9</v>
      </c>
      <c r="C986" s="8" t="s">
        <v>1464</v>
      </c>
      <c r="D986" s="19" t="s">
        <v>1460</v>
      </c>
      <c r="E986" s="19"/>
      <c r="F986" s="8" t="s">
        <v>1461</v>
      </c>
      <c r="G986" s="8">
        <v>1.828195</v>
      </c>
    </row>
    <row r="987" spans="1:7" x14ac:dyDescent="0.25">
      <c r="A987" s="12" t="s">
        <v>1465</v>
      </c>
      <c r="B987" s="12" t="s">
        <v>1</v>
      </c>
      <c r="C987" s="8" t="s">
        <v>1466</v>
      </c>
      <c r="D987" s="18" t="s">
        <v>1467</v>
      </c>
      <c r="E987" s="18"/>
      <c r="F987" s="8" t="s">
        <v>1340</v>
      </c>
      <c r="G987" s="8">
        <v>1.976747</v>
      </c>
    </row>
    <row r="988" spans="1:7" x14ac:dyDescent="0.25">
      <c r="A988" s="12" t="s">
        <v>1465</v>
      </c>
      <c r="B988" s="12" t="s">
        <v>5</v>
      </c>
      <c r="C988" s="8" t="s">
        <v>1468</v>
      </c>
      <c r="D988" s="18" t="s">
        <v>1467</v>
      </c>
      <c r="E988" s="18"/>
      <c r="F988" s="8" t="s">
        <v>1340</v>
      </c>
      <c r="G988" s="8">
        <v>3.2028650000000001</v>
      </c>
    </row>
    <row r="989" spans="1:7" x14ac:dyDescent="0.25">
      <c r="A989" s="12" t="s">
        <v>1465</v>
      </c>
      <c r="B989" s="12" t="s">
        <v>7</v>
      </c>
      <c r="C989" s="8" t="s">
        <v>1469</v>
      </c>
      <c r="D989" s="18" t="s">
        <v>1467</v>
      </c>
      <c r="E989" s="18"/>
      <c r="F989" s="8" t="s">
        <v>1340</v>
      </c>
      <c r="G989" s="8">
        <v>5.3723270000000003</v>
      </c>
    </row>
    <row r="990" spans="1:7" x14ac:dyDescent="0.25">
      <c r="A990" s="12" t="s">
        <v>1465</v>
      </c>
      <c r="B990" s="12" t="s">
        <v>9</v>
      </c>
      <c r="C990" s="8" t="s">
        <v>1470</v>
      </c>
      <c r="D990" s="18" t="s">
        <v>1467</v>
      </c>
      <c r="E990" s="18"/>
      <c r="F990" s="8" t="s">
        <v>1340</v>
      </c>
      <c r="G990" s="8">
        <v>12.273823</v>
      </c>
    </row>
    <row r="991" spans="1:7" x14ac:dyDescent="0.25">
      <c r="A991" s="12" t="s">
        <v>1471</v>
      </c>
      <c r="B991" s="12" t="s">
        <v>1</v>
      </c>
      <c r="C991" s="8" t="s">
        <v>1472</v>
      </c>
      <c r="D991" s="18" t="s">
        <v>1473</v>
      </c>
      <c r="E991" s="18"/>
      <c r="F991" s="8" t="s">
        <v>1340</v>
      </c>
      <c r="G991" s="8">
        <v>1.0583100000000001</v>
      </c>
    </row>
    <row r="992" spans="1:7" x14ac:dyDescent="0.25">
      <c r="A992" s="12" t="s">
        <v>1471</v>
      </c>
      <c r="B992" s="12" t="s">
        <v>5</v>
      </c>
      <c r="C992" s="8" t="s">
        <v>1474</v>
      </c>
      <c r="D992" s="18" t="s">
        <v>1473</v>
      </c>
      <c r="E992" s="18"/>
      <c r="F992" s="8" t="s">
        <v>1340</v>
      </c>
      <c r="G992" s="8">
        <v>1.943973</v>
      </c>
    </row>
    <row r="993" spans="1:7" x14ac:dyDescent="0.25">
      <c r="A993" s="12" t="s">
        <v>1471</v>
      </c>
      <c r="B993" s="12" t="s">
        <v>7</v>
      </c>
      <c r="C993" s="8" t="s">
        <v>1475</v>
      </c>
      <c r="D993" s="18" t="s">
        <v>1473</v>
      </c>
      <c r="E993" s="18"/>
      <c r="F993" s="8" t="s">
        <v>1340</v>
      </c>
      <c r="G993" s="8">
        <v>4.1582359999999996</v>
      </c>
    </row>
    <row r="994" spans="1:7" x14ac:dyDescent="0.25">
      <c r="A994" s="12" t="s">
        <v>1471</v>
      </c>
      <c r="B994" s="12" t="s">
        <v>9</v>
      </c>
      <c r="C994" s="8" t="s">
        <v>1476</v>
      </c>
      <c r="D994" s="18" t="s">
        <v>1473</v>
      </c>
      <c r="E994" s="18"/>
      <c r="F994" s="8" t="s">
        <v>1340</v>
      </c>
      <c r="G994" s="8">
        <v>11.707777</v>
      </c>
    </row>
    <row r="995" spans="1:7" x14ac:dyDescent="0.25">
      <c r="A995" s="12" t="s">
        <v>1477</v>
      </c>
      <c r="B995" s="12" t="s">
        <v>1</v>
      </c>
      <c r="C995" s="8" t="s">
        <v>1478</v>
      </c>
      <c r="D995" s="18" t="s">
        <v>1479</v>
      </c>
      <c r="E995" s="18"/>
      <c r="F995" s="8" t="s">
        <v>1340</v>
      </c>
      <c r="G995" s="8">
        <v>0.24482799999999999</v>
      </c>
    </row>
    <row r="996" spans="1:7" x14ac:dyDescent="0.25">
      <c r="A996" s="12" t="s">
        <v>1477</v>
      </c>
      <c r="B996" s="12" t="s">
        <v>5</v>
      </c>
      <c r="C996" s="8" t="s">
        <v>1480</v>
      </c>
      <c r="D996" s="18" t="s">
        <v>1479</v>
      </c>
      <c r="E996" s="18"/>
      <c r="F996" s="8" t="s">
        <v>1340</v>
      </c>
      <c r="G996" s="8">
        <v>0.81637400000000004</v>
      </c>
    </row>
    <row r="997" spans="1:7" x14ac:dyDescent="0.25">
      <c r="A997" s="12" t="s">
        <v>1477</v>
      </c>
      <c r="B997" s="12" t="s">
        <v>7</v>
      </c>
      <c r="C997" s="8" t="s">
        <v>1481</v>
      </c>
      <c r="D997" s="18" t="s">
        <v>1479</v>
      </c>
      <c r="E997" s="18"/>
      <c r="F997" s="8" t="s">
        <v>1340</v>
      </c>
      <c r="G997" s="8">
        <v>1.8716839999999999</v>
      </c>
    </row>
    <row r="998" spans="1:7" x14ac:dyDescent="0.25">
      <c r="A998" s="12" t="s">
        <v>1477</v>
      </c>
      <c r="B998" s="12" t="s">
        <v>9</v>
      </c>
      <c r="C998" s="8" t="s">
        <v>1482</v>
      </c>
      <c r="D998" s="18" t="s">
        <v>1479</v>
      </c>
      <c r="E998" s="18"/>
      <c r="F998" s="8" t="s">
        <v>1340</v>
      </c>
      <c r="G998" s="8">
        <v>5.7608519999999999</v>
      </c>
    </row>
    <row r="999" spans="1:7" x14ac:dyDescent="0.25">
      <c r="A999" s="12" t="s">
        <v>1483</v>
      </c>
      <c r="B999" s="12" t="s">
        <v>1</v>
      </c>
      <c r="C999" s="8" t="s">
        <v>1484</v>
      </c>
      <c r="D999" s="18" t="s">
        <v>1485</v>
      </c>
      <c r="E999" s="18"/>
      <c r="F999" s="8" t="s">
        <v>1340</v>
      </c>
      <c r="G999" s="8">
        <v>0.57613899999999996</v>
      </c>
    </row>
    <row r="1000" spans="1:7" x14ac:dyDescent="0.25">
      <c r="A1000" s="12" t="s">
        <v>1483</v>
      </c>
      <c r="B1000" s="12" t="s">
        <v>5</v>
      </c>
      <c r="C1000" s="8" t="s">
        <v>1486</v>
      </c>
      <c r="D1000" s="18" t="s">
        <v>1485</v>
      </c>
      <c r="E1000" s="18"/>
      <c r="F1000" s="8" t="s">
        <v>1340</v>
      </c>
      <c r="G1000" s="8">
        <v>1.100336</v>
      </c>
    </row>
    <row r="1001" spans="1:7" x14ac:dyDescent="0.25">
      <c r="A1001" s="12" t="s">
        <v>1483</v>
      </c>
      <c r="B1001" s="12" t="s">
        <v>7</v>
      </c>
      <c r="C1001" s="8" t="s">
        <v>1487</v>
      </c>
      <c r="D1001" s="18" t="s">
        <v>1485</v>
      </c>
      <c r="E1001" s="18"/>
      <c r="F1001" s="8" t="s">
        <v>1340</v>
      </c>
      <c r="G1001" s="8">
        <v>2.2439239999999998</v>
      </c>
    </row>
    <row r="1002" spans="1:7" x14ac:dyDescent="0.25">
      <c r="A1002" s="12" t="s">
        <v>1483</v>
      </c>
      <c r="B1002" s="12" t="s">
        <v>9</v>
      </c>
      <c r="C1002" s="8" t="s">
        <v>1488</v>
      </c>
      <c r="D1002" s="18" t="s">
        <v>1485</v>
      </c>
      <c r="E1002" s="18"/>
      <c r="F1002" s="8" t="s">
        <v>1340</v>
      </c>
      <c r="G1002" s="8">
        <v>5.5233169999999996</v>
      </c>
    </row>
    <row r="1003" spans="1:7" x14ac:dyDescent="0.25">
      <c r="A1003" s="12" t="s">
        <v>1489</v>
      </c>
      <c r="B1003" s="12" t="s">
        <v>1</v>
      </c>
      <c r="C1003" s="8" t="s">
        <v>1490</v>
      </c>
      <c r="D1003" s="18" t="s">
        <v>1491</v>
      </c>
      <c r="E1003" s="18"/>
      <c r="F1003" s="8" t="s">
        <v>1340</v>
      </c>
      <c r="G1003" s="8">
        <v>0.69531299999999996</v>
      </c>
    </row>
    <row r="1004" spans="1:7" x14ac:dyDescent="0.25">
      <c r="A1004" s="12" t="s">
        <v>1489</v>
      </c>
      <c r="B1004" s="12" t="s">
        <v>5</v>
      </c>
      <c r="C1004" s="8" t="s">
        <v>1492</v>
      </c>
      <c r="D1004" s="18" t="s">
        <v>1491</v>
      </c>
      <c r="E1004" s="18"/>
      <c r="F1004" s="8" t="s">
        <v>1340</v>
      </c>
      <c r="G1004" s="8">
        <v>1.0491619999999999</v>
      </c>
    </row>
    <row r="1005" spans="1:7" x14ac:dyDescent="0.25">
      <c r="A1005" s="12" t="s">
        <v>1489</v>
      </c>
      <c r="B1005" s="12" t="s">
        <v>7</v>
      </c>
      <c r="C1005" s="8" t="s">
        <v>1493</v>
      </c>
      <c r="D1005" s="18" t="s">
        <v>1491</v>
      </c>
      <c r="E1005" s="18"/>
      <c r="F1005" s="8" t="s">
        <v>1340</v>
      </c>
      <c r="G1005" s="8">
        <v>1.7488319999999999</v>
      </c>
    </row>
    <row r="1006" spans="1:7" x14ac:dyDescent="0.25">
      <c r="A1006" s="12" t="s">
        <v>1489</v>
      </c>
      <c r="B1006" s="12" t="s">
        <v>9</v>
      </c>
      <c r="C1006" s="8" t="s">
        <v>1494</v>
      </c>
      <c r="D1006" s="18" t="s">
        <v>1491</v>
      </c>
      <c r="E1006" s="18"/>
      <c r="F1006" s="8" t="s">
        <v>1340</v>
      </c>
      <c r="G1006" s="8">
        <v>4.1018080000000001</v>
      </c>
    </row>
    <row r="1007" spans="1:7" x14ac:dyDescent="0.25">
      <c r="A1007" s="12" t="s">
        <v>1495</v>
      </c>
      <c r="B1007" s="12" t="s">
        <v>1</v>
      </c>
      <c r="C1007" s="8" t="s">
        <v>1496</v>
      </c>
      <c r="D1007" s="18" t="s">
        <v>1497</v>
      </c>
      <c r="E1007" s="18"/>
      <c r="F1007" s="8" t="s">
        <v>1340</v>
      </c>
      <c r="G1007" s="8">
        <v>0.41094700000000001</v>
      </c>
    </row>
    <row r="1008" spans="1:7" x14ac:dyDescent="0.25">
      <c r="A1008" s="12" t="s">
        <v>1495</v>
      </c>
      <c r="B1008" s="12" t="s">
        <v>5</v>
      </c>
      <c r="C1008" s="8" t="s">
        <v>1498</v>
      </c>
      <c r="D1008" s="18" t="s">
        <v>1497</v>
      </c>
      <c r="E1008" s="18"/>
      <c r="F1008" s="8" t="s">
        <v>1340</v>
      </c>
      <c r="G1008" s="8">
        <v>0.83047000000000004</v>
      </c>
    </row>
    <row r="1009" spans="1:7" x14ac:dyDescent="0.25">
      <c r="A1009" s="12" t="s">
        <v>1495</v>
      </c>
      <c r="B1009" s="12" t="s">
        <v>7</v>
      </c>
      <c r="C1009" s="8" t="s">
        <v>1499</v>
      </c>
      <c r="D1009" s="18" t="s">
        <v>1497</v>
      </c>
      <c r="E1009" s="18"/>
      <c r="F1009" s="8" t="s">
        <v>1340</v>
      </c>
      <c r="G1009" s="8">
        <v>1.46288</v>
      </c>
    </row>
    <row r="1010" spans="1:7" x14ac:dyDescent="0.25">
      <c r="A1010" s="12" t="s">
        <v>1495</v>
      </c>
      <c r="B1010" s="12" t="s">
        <v>9</v>
      </c>
      <c r="C1010" s="8" t="s">
        <v>1500</v>
      </c>
      <c r="D1010" s="18" t="s">
        <v>1497</v>
      </c>
      <c r="E1010" s="18"/>
      <c r="F1010" s="8" t="s">
        <v>1340</v>
      </c>
      <c r="G1010" s="8">
        <v>3.7647110000000001</v>
      </c>
    </row>
    <row r="1011" spans="1:7" s="1" customFormat="1" ht="30" customHeight="1" x14ac:dyDescent="0.25">
      <c r="A1011" s="12" t="s">
        <v>1501</v>
      </c>
      <c r="B1011" s="12" t="s">
        <v>1</v>
      </c>
      <c r="C1011" s="8" t="s">
        <v>1502</v>
      </c>
      <c r="D1011" s="19" t="s">
        <v>1503</v>
      </c>
      <c r="E1011" s="19"/>
      <c r="F1011" s="8" t="s">
        <v>1461</v>
      </c>
      <c r="G1011" s="8">
        <v>9.6888000000000002E-2</v>
      </c>
    </row>
    <row r="1012" spans="1:7" s="1" customFormat="1" ht="30" customHeight="1" x14ac:dyDescent="0.25">
      <c r="A1012" s="12" t="s">
        <v>1501</v>
      </c>
      <c r="B1012" s="12" t="s">
        <v>5</v>
      </c>
      <c r="C1012" s="8" t="s">
        <v>1504</v>
      </c>
      <c r="D1012" s="19" t="s">
        <v>1503</v>
      </c>
      <c r="E1012" s="19"/>
      <c r="F1012" s="8" t="s">
        <v>1461</v>
      </c>
      <c r="G1012" s="8">
        <v>0.137097</v>
      </c>
    </row>
    <row r="1013" spans="1:7" s="1" customFormat="1" ht="30" customHeight="1" x14ac:dyDescent="0.25">
      <c r="A1013" s="12" t="s">
        <v>1501</v>
      </c>
      <c r="B1013" s="12" t="s">
        <v>7</v>
      </c>
      <c r="C1013" s="8" t="s">
        <v>1505</v>
      </c>
      <c r="D1013" s="19" t="s">
        <v>1503</v>
      </c>
      <c r="E1013" s="19"/>
      <c r="F1013" s="8" t="s">
        <v>1461</v>
      </c>
      <c r="G1013" s="8">
        <v>0.36514400000000002</v>
      </c>
    </row>
    <row r="1014" spans="1:7" s="1" customFormat="1" ht="30" customHeight="1" x14ac:dyDescent="0.25">
      <c r="A1014" s="12" t="s">
        <v>1501</v>
      </c>
      <c r="B1014" s="12" t="s">
        <v>9</v>
      </c>
      <c r="C1014" s="8" t="s">
        <v>1506</v>
      </c>
      <c r="D1014" s="19" t="s">
        <v>1503</v>
      </c>
      <c r="E1014" s="19"/>
      <c r="F1014" s="8" t="s">
        <v>1461</v>
      </c>
      <c r="G1014" s="8">
        <v>1.772594</v>
      </c>
    </row>
    <row r="1015" spans="1:7" x14ac:dyDescent="0.25">
      <c r="A1015" s="12" t="s">
        <v>1507</v>
      </c>
      <c r="B1015" s="12" t="s">
        <v>1</v>
      </c>
      <c r="C1015" s="8" t="s">
        <v>1508</v>
      </c>
      <c r="D1015" s="18" t="s">
        <v>1509</v>
      </c>
      <c r="E1015" s="18"/>
      <c r="F1015" s="8" t="s">
        <v>1912</v>
      </c>
      <c r="G1015" s="8">
        <v>1.219927</v>
      </c>
    </row>
    <row r="1016" spans="1:7" x14ac:dyDescent="0.25">
      <c r="A1016" s="12" t="s">
        <v>1507</v>
      </c>
      <c r="B1016" s="12" t="s">
        <v>5</v>
      </c>
      <c r="C1016" s="8" t="s">
        <v>1510</v>
      </c>
      <c r="D1016" s="18" t="s">
        <v>1509</v>
      </c>
      <c r="E1016" s="18"/>
      <c r="F1016" s="8" t="s">
        <v>1912</v>
      </c>
      <c r="G1016" s="8">
        <v>1.693848</v>
      </c>
    </row>
    <row r="1017" spans="1:7" x14ac:dyDescent="0.25">
      <c r="A1017" s="12" t="s">
        <v>1507</v>
      </c>
      <c r="B1017" s="12" t="s">
        <v>7</v>
      </c>
      <c r="C1017" s="8" t="s">
        <v>1511</v>
      </c>
      <c r="D1017" s="18" t="s">
        <v>1509</v>
      </c>
      <c r="E1017" s="18"/>
      <c r="F1017" s="8" t="s">
        <v>1912</v>
      </c>
      <c r="G1017" s="8">
        <v>2.5458080000000001</v>
      </c>
    </row>
    <row r="1018" spans="1:7" x14ac:dyDescent="0.25">
      <c r="A1018" s="12" t="s">
        <v>1507</v>
      </c>
      <c r="B1018" s="12" t="s">
        <v>9</v>
      </c>
      <c r="C1018" s="8" t="s">
        <v>1512</v>
      </c>
      <c r="D1018" s="18" t="s">
        <v>1509</v>
      </c>
      <c r="E1018" s="18"/>
      <c r="F1018" s="8" t="s">
        <v>1912</v>
      </c>
      <c r="G1018" s="8">
        <v>5.5040760000000004</v>
      </c>
    </row>
    <row r="1019" spans="1:7" x14ac:dyDescent="0.25">
      <c r="A1019" s="12" t="s">
        <v>1513</v>
      </c>
      <c r="B1019" s="12" t="s">
        <v>1</v>
      </c>
      <c r="C1019" s="8" t="s">
        <v>1514</v>
      </c>
      <c r="D1019" s="18" t="s">
        <v>1515</v>
      </c>
      <c r="E1019" s="18"/>
      <c r="F1019" s="8" t="s">
        <v>1912</v>
      </c>
      <c r="G1019" s="8">
        <v>0.97077199999999997</v>
      </c>
    </row>
    <row r="1020" spans="1:7" x14ac:dyDescent="0.25">
      <c r="A1020" s="12" t="s">
        <v>1513</v>
      </c>
      <c r="B1020" s="12" t="s">
        <v>5</v>
      </c>
      <c r="C1020" s="8" t="s">
        <v>1516</v>
      </c>
      <c r="D1020" s="18" t="s">
        <v>1515</v>
      </c>
      <c r="E1020" s="18"/>
      <c r="F1020" s="8" t="s">
        <v>1912</v>
      </c>
      <c r="G1020" s="8">
        <v>1.372476</v>
      </c>
    </row>
    <row r="1021" spans="1:7" x14ac:dyDescent="0.25">
      <c r="A1021" s="12" t="s">
        <v>1513</v>
      </c>
      <c r="B1021" s="12" t="s">
        <v>7</v>
      </c>
      <c r="C1021" s="8" t="s">
        <v>1517</v>
      </c>
      <c r="D1021" s="18" t="s">
        <v>1515</v>
      </c>
      <c r="E1021" s="18"/>
      <c r="F1021" s="8" t="s">
        <v>1912</v>
      </c>
      <c r="G1021" s="8">
        <v>2.2133240000000001</v>
      </c>
    </row>
    <row r="1022" spans="1:7" x14ac:dyDescent="0.25">
      <c r="A1022" s="12" t="s">
        <v>1513</v>
      </c>
      <c r="B1022" s="12" t="s">
        <v>9</v>
      </c>
      <c r="C1022" s="8" t="s">
        <v>1518</v>
      </c>
      <c r="D1022" s="18" t="s">
        <v>1515</v>
      </c>
      <c r="E1022" s="18"/>
      <c r="F1022" s="8" t="s">
        <v>1912</v>
      </c>
      <c r="G1022" s="8">
        <v>6.0409920000000001</v>
      </c>
    </row>
    <row r="1023" spans="1:7" x14ac:dyDescent="0.25">
      <c r="A1023" s="12" t="s">
        <v>1519</v>
      </c>
      <c r="B1023" s="12" t="s">
        <v>1</v>
      </c>
      <c r="C1023" s="8" t="s">
        <v>1520</v>
      </c>
      <c r="D1023" s="18" t="s">
        <v>1521</v>
      </c>
      <c r="E1023" s="18"/>
      <c r="F1023" s="8" t="s">
        <v>1912</v>
      </c>
      <c r="G1023" s="8">
        <v>0.61679399999999995</v>
      </c>
    </row>
    <row r="1024" spans="1:7" x14ac:dyDescent="0.25">
      <c r="A1024" s="12" t="s">
        <v>1519</v>
      </c>
      <c r="B1024" s="12" t="s">
        <v>5</v>
      </c>
      <c r="C1024" s="8" t="s">
        <v>1522</v>
      </c>
      <c r="D1024" s="18" t="s">
        <v>1521</v>
      </c>
      <c r="E1024" s="18"/>
      <c r="F1024" s="8" t="s">
        <v>1912</v>
      </c>
      <c r="G1024" s="8">
        <v>0.75747299999999995</v>
      </c>
    </row>
    <row r="1025" spans="1:7" x14ac:dyDescent="0.25">
      <c r="A1025" s="12" t="s">
        <v>1519</v>
      </c>
      <c r="B1025" s="12" t="s">
        <v>7</v>
      </c>
      <c r="C1025" s="8" t="s">
        <v>1523</v>
      </c>
      <c r="D1025" s="18" t="s">
        <v>1521</v>
      </c>
      <c r="E1025" s="18"/>
      <c r="F1025" s="8" t="s">
        <v>1912</v>
      </c>
      <c r="G1025" s="8">
        <v>1.245536</v>
      </c>
    </row>
    <row r="1026" spans="1:7" x14ac:dyDescent="0.25">
      <c r="A1026" s="12" t="s">
        <v>1519</v>
      </c>
      <c r="B1026" s="12" t="s">
        <v>9</v>
      </c>
      <c r="C1026" s="8" t="s">
        <v>1524</v>
      </c>
      <c r="D1026" s="18" t="s">
        <v>1521</v>
      </c>
      <c r="E1026" s="18"/>
      <c r="F1026" s="8" t="s">
        <v>1912</v>
      </c>
      <c r="G1026" s="8">
        <v>3.8332169999999999</v>
      </c>
    </row>
    <row r="1027" spans="1:7" x14ac:dyDescent="0.25">
      <c r="A1027" s="12" t="s">
        <v>1525</v>
      </c>
      <c r="B1027" s="12" t="s">
        <v>1</v>
      </c>
      <c r="C1027" s="8" t="s">
        <v>1526</v>
      </c>
      <c r="D1027" s="18" t="s">
        <v>1527</v>
      </c>
      <c r="E1027" s="18"/>
      <c r="F1027" s="8" t="s">
        <v>1912</v>
      </c>
      <c r="G1027" s="8">
        <v>0.83013700000000001</v>
      </c>
    </row>
    <row r="1028" spans="1:7" x14ac:dyDescent="0.25">
      <c r="A1028" s="12" t="s">
        <v>1525</v>
      </c>
      <c r="B1028" s="12" t="s">
        <v>5</v>
      </c>
      <c r="C1028" s="8" t="s">
        <v>1528</v>
      </c>
      <c r="D1028" s="18" t="s">
        <v>1527</v>
      </c>
      <c r="E1028" s="18"/>
      <c r="F1028" s="8" t="s">
        <v>1912</v>
      </c>
      <c r="G1028" s="8">
        <v>1.0167010000000001</v>
      </c>
    </row>
    <row r="1029" spans="1:7" x14ac:dyDescent="0.25">
      <c r="A1029" s="12" t="s">
        <v>1525</v>
      </c>
      <c r="B1029" s="12" t="s">
        <v>7</v>
      </c>
      <c r="C1029" s="8" t="s">
        <v>1529</v>
      </c>
      <c r="D1029" s="18" t="s">
        <v>1527</v>
      </c>
      <c r="E1029" s="18"/>
      <c r="F1029" s="8" t="s">
        <v>1912</v>
      </c>
      <c r="G1029" s="8">
        <v>1.8606640000000001</v>
      </c>
    </row>
    <row r="1030" spans="1:7" x14ac:dyDescent="0.25">
      <c r="A1030" s="12" t="s">
        <v>1525</v>
      </c>
      <c r="B1030" s="12" t="s">
        <v>9</v>
      </c>
      <c r="C1030" s="8" t="s">
        <v>1530</v>
      </c>
      <c r="D1030" s="18" t="s">
        <v>1527</v>
      </c>
      <c r="E1030" s="18"/>
      <c r="F1030" s="8" t="s">
        <v>1912</v>
      </c>
      <c r="G1030" s="8">
        <v>3.836557</v>
      </c>
    </row>
    <row r="1031" spans="1:7" x14ac:dyDescent="0.25">
      <c r="A1031" s="12" t="s">
        <v>1531</v>
      </c>
      <c r="B1031" s="12" t="s">
        <v>1</v>
      </c>
      <c r="C1031" s="8" t="s">
        <v>1532</v>
      </c>
      <c r="D1031" s="18" t="s">
        <v>1533</v>
      </c>
      <c r="E1031" s="18"/>
      <c r="F1031" s="8" t="s">
        <v>1912</v>
      </c>
      <c r="G1031" s="8">
        <v>0.530366</v>
      </c>
    </row>
    <row r="1032" spans="1:7" x14ac:dyDescent="0.25">
      <c r="A1032" s="12" t="s">
        <v>1531</v>
      </c>
      <c r="B1032" s="12" t="s">
        <v>5</v>
      </c>
      <c r="C1032" s="8" t="s">
        <v>1534</v>
      </c>
      <c r="D1032" s="18" t="s">
        <v>1533</v>
      </c>
      <c r="E1032" s="18"/>
      <c r="F1032" s="8" t="s">
        <v>1912</v>
      </c>
      <c r="G1032" s="8">
        <v>0.71761799999999998</v>
      </c>
    </row>
    <row r="1033" spans="1:7" x14ac:dyDescent="0.25">
      <c r="A1033" s="12" t="s">
        <v>1531</v>
      </c>
      <c r="B1033" s="12" t="s">
        <v>7</v>
      </c>
      <c r="C1033" s="8" t="s">
        <v>1535</v>
      </c>
      <c r="D1033" s="18" t="s">
        <v>1533</v>
      </c>
      <c r="E1033" s="18"/>
      <c r="F1033" s="8" t="s">
        <v>1912</v>
      </c>
      <c r="G1033" s="8">
        <v>1.1377569999999999</v>
      </c>
    </row>
    <row r="1034" spans="1:7" x14ac:dyDescent="0.25">
      <c r="A1034" s="12" t="s">
        <v>1531</v>
      </c>
      <c r="B1034" s="12" t="s">
        <v>9</v>
      </c>
      <c r="C1034" s="8" t="s">
        <v>1536</v>
      </c>
      <c r="D1034" s="18" t="s">
        <v>1533</v>
      </c>
      <c r="E1034" s="18"/>
      <c r="F1034" s="8" t="s">
        <v>1912</v>
      </c>
      <c r="G1034" s="8">
        <v>2.9110420000000001</v>
      </c>
    </row>
    <row r="1035" spans="1:7" x14ac:dyDescent="0.25">
      <c r="A1035" s="12" t="s">
        <v>1537</v>
      </c>
      <c r="B1035" s="12" t="s">
        <v>1</v>
      </c>
      <c r="C1035" s="8" t="s">
        <v>1538</v>
      </c>
      <c r="D1035" s="18" t="s">
        <v>1539</v>
      </c>
      <c r="E1035" s="18"/>
      <c r="F1035" s="8" t="s">
        <v>1912</v>
      </c>
      <c r="G1035" s="8">
        <v>0.44570799999999999</v>
      </c>
    </row>
    <row r="1036" spans="1:7" x14ac:dyDescent="0.25">
      <c r="A1036" s="12" t="s">
        <v>1537</v>
      </c>
      <c r="B1036" s="12" t="s">
        <v>5</v>
      </c>
      <c r="C1036" s="8" t="s">
        <v>1540</v>
      </c>
      <c r="D1036" s="18" t="s">
        <v>1539</v>
      </c>
      <c r="E1036" s="18"/>
      <c r="F1036" s="8" t="s">
        <v>1912</v>
      </c>
      <c r="G1036" s="8">
        <v>0.57754799999999995</v>
      </c>
    </row>
    <row r="1037" spans="1:7" x14ac:dyDescent="0.25">
      <c r="A1037" s="12" t="s">
        <v>1537</v>
      </c>
      <c r="B1037" s="12" t="s">
        <v>7</v>
      </c>
      <c r="C1037" s="8" t="s">
        <v>1541</v>
      </c>
      <c r="D1037" s="18" t="s">
        <v>1539</v>
      </c>
      <c r="E1037" s="18"/>
      <c r="F1037" s="8" t="s">
        <v>1912</v>
      </c>
      <c r="G1037" s="8">
        <v>0.85648999999999997</v>
      </c>
    </row>
    <row r="1038" spans="1:7" x14ac:dyDescent="0.25">
      <c r="A1038" s="12" t="s">
        <v>1537</v>
      </c>
      <c r="B1038" s="12" t="s">
        <v>9</v>
      </c>
      <c r="C1038" s="8" t="s">
        <v>1542</v>
      </c>
      <c r="D1038" s="18" t="s">
        <v>1539</v>
      </c>
      <c r="E1038" s="18"/>
      <c r="F1038" s="8" t="s">
        <v>1912</v>
      </c>
      <c r="G1038" s="8">
        <v>1.8759429999999999</v>
      </c>
    </row>
    <row r="1039" spans="1:7" x14ac:dyDescent="0.25">
      <c r="A1039" s="12" t="s">
        <v>1543</v>
      </c>
      <c r="B1039" s="12" t="s">
        <v>1</v>
      </c>
      <c r="C1039" s="8" t="s">
        <v>1544</v>
      </c>
      <c r="D1039" s="18" t="s">
        <v>1545</v>
      </c>
      <c r="E1039" s="18"/>
      <c r="F1039" s="8" t="s">
        <v>1912</v>
      </c>
      <c r="G1039" s="8">
        <v>1.399742</v>
      </c>
    </row>
    <row r="1040" spans="1:7" x14ac:dyDescent="0.25">
      <c r="A1040" s="12" t="s">
        <v>1543</v>
      </c>
      <c r="B1040" s="12" t="s">
        <v>5</v>
      </c>
      <c r="C1040" s="8" t="s">
        <v>1546</v>
      </c>
      <c r="D1040" s="18" t="s">
        <v>1545</v>
      </c>
      <c r="E1040" s="18"/>
      <c r="F1040" s="8" t="s">
        <v>1912</v>
      </c>
      <c r="G1040" s="8">
        <v>1.947762</v>
      </c>
    </row>
    <row r="1041" spans="1:7" x14ac:dyDescent="0.25">
      <c r="A1041" s="12" t="s">
        <v>1543</v>
      </c>
      <c r="B1041" s="12" t="s">
        <v>7</v>
      </c>
      <c r="C1041" s="8" t="s">
        <v>1547</v>
      </c>
      <c r="D1041" s="18" t="s">
        <v>1545</v>
      </c>
      <c r="E1041" s="18"/>
      <c r="F1041" s="8" t="s">
        <v>1912</v>
      </c>
      <c r="G1041" s="8">
        <v>3.4180000000000001</v>
      </c>
    </row>
    <row r="1042" spans="1:7" x14ac:dyDescent="0.25">
      <c r="A1042" s="12" t="s">
        <v>1543</v>
      </c>
      <c r="B1042" s="12" t="s">
        <v>9</v>
      </c>
      <c r="C1042" s="8" t="s">
        <v>1548</v>
      </c>
      <c r="D1042" s="18" t="s">
        <v>1545</v>
      </c>
      <c r="E1042" s="18"/>
      <c r="F1042" s="8" t="s">
        <v>1912</v>
      </c>
      <c r="G1042" s="8">
        <v>7.7208870000000003</v>
      </c>
    </row>
    <row r="1043" spans="1:7" x14ac:dyDescent="0.25">
      <c r="A1043" s="12" t="s">
        <v>1549</v>
      </c>
      <c r="B1043" s="12" t="s">
        <v>1</v>
      </c>
      <c r="C1043" s="8" t="s">
        <v>1550</v>
      </c>
      <c r="D1043" s="18" t="s">
        <v>1551</v>
      </c>
      <c r="E1043" s="18"/>
      <c r="F1043" s="8" t="s">
        <v>1912</v>
      </c>
      <c r="G1043" s="8">
        <v>1.028273</v>
      </c>
    </row>
    <row r="1044" spans="1:7" x14ac:dyDescent="0.25">
      <c r="A1044" s="12" t="s">
        <v>1549</v>
      </c>
      <c r="B1044" s="12" t="s">
        <v>5</v>
      </c>
      <c r="C1044" s="8" t="s">
        <v>1552</v>
      </c>
      <c r="D1044" s="18" t="s">
        <v>1551</v>
      </c>
      <c r="E1044" s="18"/>
      <c r="F1044" s="8" t="s">
        <v>1912</v>
      </c>
      <c r="G1044" s="8">
        <v>1.4431369999999999</v>
      </c>
    </row>
    <row r="1045" spans="1:7" x14ac:dyDescent="0.25">
      <c r="A1045" s="12" t="s">
        <v>1549</v>
      </c>
      <c r="B1045" s="12" t="s">
        <v>7</v>
      </c>
      <c r="C1045" s="8" t="s">
        <v>1553</v>
      </c>
      <c r="D1045" s="18" t="s">
        <v>1551</v>
      </c>
      <c r="E1045" s="18"/>
      <c r="F1045" s="8" t="s">
        <v>1912</v>
      </c>
      <c r="G1045" s="8">
        <v>2.6159279999999998</v>
      </c>
    </row>
    <row r="1046" spans="1:7" x14ac:dyDescent="0.25">
      <c r="A1046" s="12" t="s">
        <v>1549</v>
      </c>
      <c r="B1046" s="12" t="s">
        <v>9</v>
      </c>
      <c r="C1046" s="8" t="s">
        <v>1554</v>
      </c>
      <c r="D1046" s="18" t="s">
        <v>1551</v>
      </c>
      <c r="E1046" s="18"/>
      <c r="F1046" s="8" t="s">
        <v>1912</v>
      </c>
      <c r="G1046" s="8">
        <v>6.9938960000000003</v>
      </c>
    </row>
    <row r="1047" spans="1:7" x14ac:dyDescent="0.25">
      <c r="A1047" s="12" t="s">
        <v>1555</v>
      </c>
      <c r="B1047" s="12" t="s">
        <v>1</v>
      </c>
      <c r="C1047" s="8" t="s">
        <v>1556</v>
      </c>
      <c r="D1047" s="18" t="s">
        <v>1557</v>
      </c>
      <c r="E1047" s="18"/>
      <c r="F1047" s="8" t="s">
        <v>1912</v>
      </c>
      <c r="G1047" s="8">
        <v>1.0310630000000001</v>
      </c>
    </row>
    <row r="1048" spans="1:7" x14ac:dyDescent="0.25">
      <c r="A1048" s="12" t="s">
        <v>1555</v>
      </c>
      <c r="B1048" s="12" t="s">
        <v>5</v>
      </c>
      <c r="C1048" s="8" t="s">
        <v>1558</v>
      </c>
      <c r="D1048" s="18" t="s">
        <v>1557</v>
      </c>
      <c r="E1048" s="18"/>
      <c r="F1048" s="8" t="s">
        <v>1912</v>
      </c>
      <c r="G1048" s="8">
        <v>1.5882210000000001</v>
      </c>
    </row>
    <row r="1049" spans="1:7" x14ac:dyDescent="0.25">
      <c r="A1049" s="12" t="s">
        <v>1555</v>
      </c>
      <c r="B1049" s="12" t="s">
        <v>7</v>
      </c>
      <c r="C1049" s="8" t="s">
        <v>1559</v>
      </c>
      <c r="D1049" s="18" t="s">
        <v>1557</v>
      </c>
      <c r="E1049" s="18"/>
      <c r="F1049" s="8" t="s">
        <v>1912</v>
      </c>
      <c r="G1049" s="8">
        <v>3.2764280000000001</v>
      </c>
    </row>
    <row r="1050" spans="1:7" x14ac:dyDescent="0.25">
      <c r="A1050" s="12" t="s">
        <v>1555</v>
      </c>
      <c r="B1050" s="12" t="s">
        <v>9</v>
      </c>
      <c r="C1050" s="8" t="s">
        <v>1560</v>
      </c>
      <c r="D1050" s="18" t="s">
        <v>1557</v>
      </c>
      <c r="E1050" s="18"/>
      <c r="F1050" s="8" t="s">
        <v>1912</v>
      </c>
      <c r="G1050" s="8">
        <v>7.2883959999999997</v>
      </c>
    </row>
    <row r="1051" spans="1:7" x14ac:dyDescent="0.25">
      <c r="A1051" s="12" t="s">
        <v>1561</v>
      </c>
      <c r="B1051" s="12" t="s">
        <v>1</v>
      </c>
      <c r="C1051" s="8" t="s">
        <v>1562</v>
      </c>
      <c r="D1051" s="18" t="s">
        <v>1563</v>
      </c>
      <c r="E1051" s="18"/>
      <c r="F1051" s="8" t="s">
        <v>1912</v>
      </c>
      <c r="G1051" s="8">
        <v>0.87495699999999998</v>
      </c>
    </row>
    <row r="1052" spans="1:7" x14ac:dyDescent="0.25">
      <c r="A1052" s="12" t="s">
        <v>1561</v>
      </c>
      <c r="B1052" s="12" t="s">
        <v>5</v>
      </c>
      <c r="C1052" s="8" t="s">
        <v>1564</v>
      </c>
      <c r="D1052" s="18" t="s">
        <v>1563</v>
      </c>
      <c r="E1052" s="18"/>
      <c r="F1052" s="8" t="s">
        <v>1912</v>
      </c>
      <c r="G1052" s="8">
        <v>1.143003</v>
      </c>
    </row>
    <row r="1053" spans="1:7" x14ac:dyDescent="0.25">
      <c r="A1053" s="12" t="s">
        <v>1561</v>
      </c>
      <c r="B1053" s="12" t="s">
        <v>7</v>
      </c>
      <c r="C1053" s="8" t="s">
        <v>1565</v>
      </c>
      <c r="D1053" s="18" t="s">
        <v>1563</v>
      </c>
      <c r="E1053" s="18"/>
      <c r="F1053" s="8" t="s">
        <v>1912</v>
      </c>
      <c r="G1053" s="8">
        <v>1.776046</v>
      </c>
    </row>
    <row r="1054" spans="1:7" x14ac:dyDescent="0.25">
      <c r="A1054" s="12" t="s">
        <v>1561</v>
      </c>
      <c r="B1054" s="12" t="s">
        <v>9</v>
      </c>
      <c r="C1054" s="8" t="s">
        <v>1566</v>
      </c>
      <c r="D1054" s="18" t="s">
        <v>1563</v>
      </c>
      <c r="E1054" s="18"/>
      <c r="F1054" s="8" t="s">
        <v>1912</v>
      </c>
      <c r="G1054" s="8">
        <v>4.0810209999999998</v>
      </c>
    </row>
    <row r="1055" spans="1:7" x14ac:dyDescent="0.25">
      <c r="A1055" s="12" t="s">
        <v>1567</v>
      </c>
      <c r="B1055" s="12" t="s">
        <v>1</v>
      </c>
      <c r="C1055" s="8" t="s">
        <v>1568</v>
      </c>
      <c r="D1055" s="18" t="s">
        <v>1569</v>
      </c>
      <c r="E1055" s="18"/>
      <c r="F1055" s="8" t="s">
        <v>1912</v>
      </c>
      <c r="G1055" s="8">
        <v>0.83897900000000003</v>
      </c>
    </row>
    <row r="1056" spans="1:7" x14ac:dyDescent="0.25">
      <c r="A1056" s="12" t="s">
        <v>1567</v>
      </c>
      <c r="B1056" s="12" t="s">
        <v>5</v>
      </c>
      <c r="C1056" s="8" t="s">
        <v>1570</v>
      </c>
      <c r="D1056" s="18" t="s">
        <v>1569</v>
      </c>
      <c r="E1056" s="18"/>
      <c r="F1056" s="8" t="s">
        <v>1912</v>
      </c>
      <c r="G1056" s="8">
        <v>1.5898939999999999</v>
      </c>
    </row>
    <row r="1057" spans="1:7" x14ac:dyDescent="0.25">
      <c r="A1057" s="12" t="s">
        <v>1567</v>
      </c>
      <c r="B1057" s="12" t="s">
        <v>7</v>
      </c>
      <c r="C1057" s="8" t="s">
        <v>1571</v>
      </c>
      <c r="D1057" s="18" t="s">
        <v>1569</v>
      </c>
      <c r="E1057" s="18"/>
      <c r="F1057" s="8" t="s">
        <v>1912</v>
      </c>
      <c r="G1057" s="8">
        <v>2.2641469999999999</v>
      </c>
    </row>
    <row r="1058" spans="1:7" x14ac:dyDescent="0.25">
      <c r="A1058" s="12" t="s">
        <v>1567</v>
      </c>
      <c r="B1058" s="12" t="s">
        <v>9</v>
      </c>
      <c r="C1058" s="8" t="s">
        <v>1572</v>
      </c>
      <c r="D1058" s="18" t="s">
        <v>1569</v>
      </c>
      <c r="E1058" s="18"/>
      <c r="F1058" s="8" t="s">
        <v>1912</v>
      </c>
      <c r="G1058" s="8">
        <v>4.0490060000000003</v>
      </c>
    </row>
    <row r="1059" spans="1:7" x14ac:dyDescent="0.25">
      <c r="A1059" s="12" t="s">
        <v>1573</v>
      </c>
      <c r="B1059" s="12" t="s">
        <v>1</v>
      </c>
      <c r="C1059" s="8" t="s">
        <v>1574</v>
      </c>
      <c r="D1059" s="18" t="s">
        <v>1575</v>
      </c>
      <c r="E1059" s="18"/>
      <c r="F1059" s="8" t="s">
        <v>1912</v>
      </c>
      <c r="G1059" s="8">
        <v>0.73719000000000001</v>
      </c>
    </row>
    <row r="1060" spans="1:7" x14ac:dyDescent="0.25">
      <c r="A1060" s="12" t="s">
        <v>1573</v>
      </c>
      <c r="B1060" s="12" t="s">
        <v>5</v>
      </c>
      <c r="C1060" s="8" t="s">
        <v>1576</v>
      </c>
      <c r="D1060" s="18" t="s">
        <v>1575</v>
      </c>
      <c r="E1060" s="18"/>
      <c r="F1060" s="8" t="s">
        <v>1912</v>
      </c>
      <c r="G1060" s="8">
        <v>0.86451599999999995</v>
      </c>
    </row>
    <row r="1061" spans="1:7" x14ac:dyDescent="0.25">
      <c r="A1061" s="12" t="s">
        <v>1573</v>
      </c>
      <c r="B1061" s="12" t="s">
        <v>7</v>
      </c>
      <c r="C1061" s="8" t="s">
        <v>1577</v>
      </c>
      <c r="D1061" s="18" t="s">
        <v>1575</v>
      </c>
      <c r="E1061" s="18"/>
      <c r="F1061" s="8" t="s">
        <v>1912</v>
      </c>
      <c r="G1061" s="8">
        <v>1.689308</v>
      </c>
    </row>
    <row r="1062" spans="1:7" x14ac:dyDescent="0.25">
      <c r="A1062" s="12" t="s">
        <v>1573</v>
      </c>
      <c r="B1062" s="12" t="s">
        <v>9</v>
      </c>
      <c r="C1062" s="8" t="s">
        <v>1578</v>
      </c>
      <c r="D1062" s="18" t="s">
        <v>1575</v>
      </c>
      <c r="E1062" s="18"/>
      <c r="F1062" s="8" t="s">
        <v>1912</v>
      </c>
      <c r="G1062" s="8">
        <v>5.9147550000000004</v>
      </c>
    </row>
    <row r="1063" spans="1:7" x14ac:dyDescent="0.25">
      <c r="A1063" s="12" t="s">
        <v>1579</v>
      </c>
      <c r="B1063" s="12" t="s">
        <v>1</v>
      </c>
      <c r="C1063" s="8" t="s">
        <v>1580</v>
      </c>
      <c r="D1063" s="18" t="s">
        <v>1581</v>
      </c>
      <c r="E1063" s="18"/>
      <c r="F1063" s="8" t="s">
        <v>1912</v>
      </c>
      <c r="G1063" s="8">
        <v>0.57499100000000003</v>
      </c>
    </row>
    <row r="1064" spans="1:7" x14ac:dyDescent="0.25">
      <c r="A1064" s="12" t="s">
        <v>1579</v>
      </c>
      <c r="B1064" s="12" t="s">
        <v>5</v>
      </c>
      <c r="C1064" s="8" t="s">
        <v>1582</v>
      </c>
      <c r="D1064" s="18" t="s">
        <v>1581</v>
      </c>
      <c r="E1064" s="18"/>
      <c r="F1064" s="8" t="s">
        <v>1912</v>
      </c>
      <c r="G1064" s="8">
        <v>0.74589000000000005</v>
      </c>
    </row>
    <row r="1065" spans="1:7" x14ac:dyDescent="0.25">
      <c r="A1065" s="12" t="s">
        <v>1579</v>
      </c>
      <c r="B1065" s="12" t="s">
        <v>7</v>
      </c>
      <c r="C1065" s="8" t="s">
        <v>1583</v>
      </c>
      <c r="D1065" s="18" t="s">
        <v>1581</v>
      </c>
      <c r="E1065" s="18"/>
      <c r="F1065" s="8" t="s">
        <v>1912</v>
      </c>
      <c r="G1065" s="8">
        <v>1.226062</v>
      </c>
    </row>
    <row r="1066" spans="1:7" x14ac:dyDescent="0.25">
      <c r="A1066" s="12" t="s">
        <v>1579</v>
      </c>
      <c r="B1066" s="12" t="s">
        <v>9</v>
      </c>
      <c r="C1066" s="8" t="s">
        <v>1584</v>
      </c>
      <c r="D1066" s="18" t="s">
        <v>1581</v>
      </c>
      <c r="E1066" s="18"/>
      <c r="F1066" s="8" t="s">
        <v>1912</v>
      </c>
      <c r="G1066" s="8">
        <v>2.6540539999999999</v>
      </c>
    </row>
    <row r="1067" spans="1:7" x14ac:dyDescent="0.25">
      <c r="A1067" s="12" t="s">
        <v>1585</v>
      </c>
      <c r="B1067" s="12" t="s">
        <v>1</v>
      </c>
      <c r="C1067" s="8" t="s">
        <v>1586</v>
      </c>
      <c r="D1067" s="18" t="s">
        <v>1587</v>
      </c>
      <c r="E1067" s="18"/>
      <c r="F1067" s="8" t="s">
        <v>1912</v>
      </c>
      <c r="G1067" s="8">
        <v>1.0635939999999999</v>
      </c>
    </row>
    <row r="1068" spans="1:7" x14ac:dyDescent="0.25">
      <c r="A1068" s="12" t="s">
        <v>1585</v>
      </c>
      <c r="B1068" s="12" t="s">
        <v>5</v>
      </c>
      <c r="C1068" s="8" t="s">
        <v>1588</v>
      </c>
      <c r="D1068" s="18" t="s">
        <v>1587</v>
      </c>
      <c r="E1068" s="18"/>
      <c r="F1068" s="8" t="s">
        <v>1912</v>
      </c>
      <c r="G1068" s="8">
        <v>1.5696680000000001</v>
      </c>
    </row>
    <row r="1069" spans="1:7" x14ac:dyDescent="0.25">
      <c r="A1069" s="12" t="s">
        <v>1585</v>
      </c>
      <c r="B1069" s="12" t="s">
        <v>7</v>
      </c>
      <c r="C1069" s="8" t="s">
        <v>1589</v>
      </c>
      <c r="D1069" s="18" t="s">
        <v>1587</v>
      </c>
      <c r="E1069" s="18"/>
      <c r="F1069" s="8" t="s">
        <v>1912</v>
      </c>
      <c r="G1069" s="8">
        <v>2.5837539999999999</v>
      </c>
    </row>
    <row r="1070" spans="1:7" x14ac:dyDescent="0.25">
      <c r="A1070" s="12" t="s">
        <v>1585</v>
      </c>
      <c r="B1070" s="12" t="s">
        <v>9</v>
      </c>
      <c r="C1070" s="8" t="s">
        <v>1590</v>
      </c>
      <c r="D1070" s="18" t="s">
        <v>1587</v>
      </c>
      <c r="E1070" s="18"/>
      <c r="F1070" s="8" t="s">
        <v>1912</v>
      </c>
      <c r="G1070" s="8">
        <v>5.8067330000000004</v>
      </c>
    </row>
    <row r="1071" spans="1:7" x14ac:dyDescent="0.25">
      <c r="A1071" s="12" t="s">
        <v>1591</v>
      </c>
      <c r="B1071" s="12" t="s">
        <v>1</v>
      </c>
      <c r="C1071" s="8" t="s">
        <v>1592</v>
      </c>
      <c r="D1071" s="18" t="s">
        <v>1593</v>
      </c>
      <c r="E1071" s="18"/>
      <c r="F1071" s="8" t="s">
        <v>1912</v>
      </c>
      <c r="G1071" s="8">
        <v>1.0078309999999999</v>
      </c>
    </row>
    <row r="1072" spans="1:7" x14ac:dyDescent="0.25">
      <c r="A1072" s="12" t="s">
        <v>1591</v>
      </c>
      <c r="B1072" s="12" t="s">
        <v>5</v>
      </c>
      <c r="C1072" s="8" t="s">
        <v>1594</v>
      </c>
      <c r="D1072" s="18" t="s">
        <v>1593</v>
      </c>
      <c r="E1072" s="18"/>
      <c r="F1072" s="8" t="s">
        <v>1912</v>
      </c>
      <c r="G1072" s="8">
        <v>1.4474340000000001</v>
      </c>
    </row>
    <row r="1073" spans="1:7" x14ac:dyDescent="0.25">
      <c r="A1073" s="12" t="s">
        <v>1591</v>
      </c>
      <c r="B1073" s="12" t="s">
        <v>7</v>
      </c>
      <c r="C1073" s="8" t="s">
        <v>1595</v>
      </c>
      <c r="D1073" s="18" t="s">
        <v>1593</v>
      </c>
      <c r="E1073" s="18"/>
      <c r="F1073" s="8" t="s">
        <v>1912</v>
      </c>
      <c r="G1073" s="8">
        <v>2.5454850000000002</v>
      </c>
    </row>
    <row r="1074" spans="1:7" x14ac:dyDescent="0.25">
      <c r="A1074" s="12" t="s">
        <v>1591</v>
      </c>
      <c r="B1074" s="12" t="s">
        <v>9</v>
      </c>
      <c r="C1074" s="8" t="s">
        <v>1596</v>
      </c>
      <c r="D1074" s="18" t="s">
        <v>1593</v>
      </c>
      <c r="E1074" s="18"/>
      <c r="F1074" s="8" t="s">
        <v>1912</v>
      </c>
      <c r="G1074" s="8">
        <v>6.0614819999999998</v>
      </c>
    </row>
    <row r="1075" spans="1:7" x14ac:dyDescent="0.25">
      <c r="A1075" s="12" t="s">
        <v>1597</v>
      </c>
      <c r="B1075" s="12" t="s">
        <v>1</v>
      </c>
      <c r="C1075" s="8" t="s">
        <v>1598</v>
      </c>
      <c r="D1075" s="18" t="s">
        <v>1599</v>
      </c>
      <c r="E1075" s="18"/>
      <c r="F1075" s="8" t="s">
        <v>1912</v>
      </c>
      <c r="G1075" s="8">
        <v>0.52964800000000001</v>
      </c>
    </row>
    <row r="1076" spans="1:7" x14ac:dyDescent="0.25">
      <c r="A1076" s="12" t="s">
        <v>1597</v>
      </c>
      <c r="B1076" s="12" t="s">
        <v>5</v>
      </c>
      <c r="C1076" s="8" t="s">
        <v>1600</v>
      </c>
      <c r="D1076" s="18" t="s">
        <v>1599</v>
      </c>
      <c r="E1076" s="18"/>
      <c r="F1076" s="8" t="s">
        <v>1912</v>
      </c>
      <c r="G1076" s="8">
        <v>0.71466600000000002</v>
      </c>
    </row>
    <row r="1077" spans="1:7" x14ac:dyDescent="0.25">
      <c r="A1077" s="12" t="s">
        <v>1597</v>
      </c>
      <c r="B1077" s="12" t="s">
        <v>7</v>
      </c>
      <c r="C1077" s="8" t="s">
        <v>1601</v>
      </c>
      <c r="D1077" s="18" t="s">
        <v>1599</v>
      </c>
      <c r="E1077" s="18"/>
      <c r="F1077" s="8" t="s">
        <v>1912</v>
      </c>
      <c r="G1077" s="8">
        <v>1.225014</v>
      </c>
    </row>
    <row r="1078" spans="1:7" x14ac:dyDescent="0.25">
      <c r="A1078" s="12" t="s">
        <v>1597</v>
      </c>
      <c r="B1078" s="12" t="s">
        <v>9</v>
      </c>
      <c r="C1078" s="8" t="s">
        <v>1602</v>
      </c>
      <c r="D1078" s="18" t="s">
        <v>1599</v>
      </c>
      <c r="E1078" s="18"/>
      <c r="F1078" s="8" t="s">
        <v>1912</v>
      </c>
      <c r="G1078" s="8">
        <v>2.8126570000000002</v>
      </c>
    </row>
    <row r="1079" spans="1:7" x14ac:dyDescent="0.25">
      <c r="A1079" s="12" t="s">
        <v>1603</v>
      </c>
      <c r="B1079" s="12" t="s">
        <v>1</v>
      </c>
      <c r="C1079" s="8" t="s">
        <v>1604</v>
      </c>
      <c r="D1079" s="18" t="s">
        <v>1605</v>
      </c>
      <c r="E1079" s="18"/>
      <c r="F1079" s="8" t="s">
        <v>1912</v>
      </c>
      <c r="G1079" s="8">
        <v>0.55342100000000005</v>
      </c>
    </row>
    <row r="1080" spans="1:7" x14ac:dyDescent="0.25">
      <c r="A1080" s="12" t="s">
        <v>1603</v>
      </c>
      <c r="B1080" s="12" t="s">
        <v>5</v>
      </c>
      <c r="C1080" s="8" t="s">
        <v>1606</v>
      </c>
      <c r="D1080" s="18" t="s">
        <v>1605</v>
      </c>
      <c r="E1080" s="18"/>
      <c r="F1080" s="8" t="s">
        <v>1912</v>
      </c>
      <c r="G1080" s="8">
        <v>0.73935099999999998</v>
      </c>
    </row>
    <row r="1081" spans="1:7" x14ac:dyDescent="0.25">
      <c r="A1081" s="12" t="s">
        <v>1603</v>
      </c>
      <c r="B1081" s="12" t="s">
        <v>7</v>
      </c>
      <c r="C1081" s="8" t="s">
        <v>1607</v>
      </c>
      <c r="D1081" s="18" t="s">
        <v>1605</v>
      </c>
      <c r="E1081" s="18"/>
      <c r="F1081" s="8" t="s">
        <v>1912</v>
      </c>
      <c r="G1081" s="8">
        <v>1.2421279999999999</v>
      </c>
    </row>
    <row r="1082" spans="1:7" x14ac:dyDescent="0.25">
      <c r="A1082" s="12" t="s">
        <v>1603</v>
      </c>
      <c r="B1082" s="12" t="s">
        <v>9</v>
      </c>
      <c r="C1082" s="8" t="s">
        <v>1608</v>
      </c>
      <c r="D1082" s="18" t="s">
        <v>1605</v>
      </c>
      <c r="E1082" s="18"/>
      <c r="F1082" s="8" t="s">
        <v>1912</v>
      </c>
      <c r="G1082" s="8">
        <v>2.5389940000000002</v>
      </c>
    </row>
    <row r="1083" spans="1:7" x14ac:dyDescent="0.25">
      <c r="A1083" s="12" t="s">
        <v>1609</v>
      </c>
      <c r="B1083" s="12" t="s">
        <v>1</v>
      </c>
      <c r="C1083" s="8" t="s">
        <v>1610</v>
      </c>
      <c r="D1083" s="18" t="s">
        <v>1611</v>
      </c>
      <c r="E1083" s="18"/>
      <c r="F1083" s="8" t="s">
        <v>1912</v>
      </c>
      <c r="G1083" s="8">
        <v>0.343615</v>
      </c>
    </row>
    <row r="1084" spans="1:7" x14ac:dyDescent="0.25">
      <c r="A1084" s="12" t="s">
        <v>1609</v>
      </c>
      <c r="B1084" s="12" t="s">
        <v>5</v>
      </c>
      <c r="C1084" s="8" t="s">
        <v>1612</v>
      </c>
      <c r="D1084" s="18" t="s">
        <v>1611</v>
      </c>
      <c r="E1084" s="18"/>
      <c r="F1084" s="8" t="s">
        <v>1912</v>
      </c>
      <c r="G1084" s="8">
        <v>0.52881800000000001</v>
      </c>
    </row>
    <row r="1085" spans="1:7" x14ac:dyDescent="0.25">
      <c r="A1085" s="12" t="s">
        <v>1609</v>
      </c>
      <c r="B1085" s="12" t="s">
        <v>7</v>
      </c>
      <c r="C1085" s="8" t="s">
        <v>1613</v>
      </c>
      <c r="D1085" s="18" t="s">
        <v>1611</v>
      </c>
      <c r="E1085" s="18"/>
      <c r="F1085" s="8" t="s">
        <v>1912</v>
      </c>
      <c r="G1085" s="8">
        <v>0.78967200000000004</v>
      </c>
    </row>
    <row r="1086" spans="1:7" x14ac:dyDescent="0.25">
      <c r="A1086" s="12" t="s">
        <v>1609</v>
      </c>
      <c r="B1086" s="12" t="s">
        <v>9</v>
      </c>
      <c r="C1086" s="8" t="s">
        <v>1614</v>
      </c>
      <c r="D1086" s="18" t="s">
        <v>1611</v>
      </c>
      <c r="E1086" s="18"/>
      <c r="F1086" s="8" t="s">
        <v>1912</v>
      </c>
      <c r="G1086" s="8">
        <v>1.5018309999999999</v>
      </c>
    </row>
    <row r="1087" spans="1:7" x14ac:dyDescent="0.25">
      <c r="A1087" s="12" t="s">
        <v>1615</v>
      </c>
      <c r="B1087" s="12" t="s">
        <v>1</v>
      </c>
      <c r="C1087" s="8" t="s">
        <v>1616</v>
      </c>
      <c r="D1087" s="18" t="s">
        <v>1617</v>
      </c>
      <c r="E1087" s="18"/>
      <c r="F1087" s="8" t="s">
        <v>1912</v>
      </c>
      <c r="G1087" s="8">
        <v>0.326486</v>
      </c>
    </row>
    <row r="1088" spans="1:7" x14ac:dyDescent="0.25">
      <c r="A1088" s="12" t="s">
        <v>1615</v>
      </c>
      <c r="B1088" s="12" t="s">
        <v>5</v>
      </c>
      <c r="C1088" s="8" t="s">
        <v>1618</v>
      </c>
      <c r="D1088" s="18" t="s">
        <v>1617</v>
      </c>
      <c r="E1088" s="18"/>
      <c r="F1088" s="8" t="s">
        <v>1912</v>
      </c>
      <c r="G1088" s="8">
        <v>0.47777599999999998</v>
      </c>
    </row>
    <row r="1089" spans="1:7" x14ac:dyDescent="0.25">
      <c r="A1089" s="12" t="s">
        <v>1615</v>
      </c>
      <c r="B1089" s="12" t="s">
        <v>7</v>
      </c>
      <c r="C1089" s="8" t="s">
        <v>1619</v>
      </c>
      <c r="D1089" s="18" t="s">
        <v>1617</v>
      </c>
      <c r="E1089" s="18"/>
      <c r="F1089" s="8" t="s">
        <v>1912</v>
      </c>
      <c r="G1089" s="8">
        <v>0.80295000000000005</v>
      </c>
    </row>
    <row r="1090" spans="1:7" x14ac:dyDescent="0.25">
      <c r="A1090" s="12" t="s">
        <v>1615</v>
      </c>
      <c r="B1090" s="12" t="s">
        <v>9</v>
      </c>
      <c r="C1090" s="8" t="s">
        <v>1620</v>
      </c>
      <c r="D1090" s="18" t="s">
        <v>1617</v>
      </c>
      <c r="E1090" s="18"/>
      <c r="F1090" s="8" t="s">
        <v>1912</v>
      </c>
      <c r="G1090" s="8">
        <v>2.9290080000000001</v>
      </c>
    </row>
    <row r="1091" spans="1:7" x14ac:dyDescent="0.25">
      <c r="A1091" s="12" t="s">
        <v>1621</v>
      </c>
      <c r="B1091" s="12" t="s">
        <v>1</v>
      </c>
      <c r="C1091" s="8" t="s">
        <v>1622</v>
      </c>
      <c r="D1091" s="18" t="s">
        <v>1623</v>
      </c>
      <c r="E1091" s="18"/>
      <c r="F1091" s="8" t="s">
        <v>1912</v>
      </c>
      <c r="G1091" s="8">
        <v>0.58692500000000003</v>
      </c>
    </row>
    <row r="1092" spans="1:7" x14ac:dyDescent="0.25">
      <c r="A1092" s="12" t="s">
        <v>1621</v>
      </c>
      <c r="B1092" s="12" t="s">
        <v>5</v>
      </c>
      <c r="C1092" s="8" t="s">
        <v>1624</v>
      </c>
      <c r="D1092" s="18" t="s">
        <v>1623</v>
      </c>
      <c r="E1092" s="18"/>
      <c r="F1092" s="8" t="s">
        <v>1912</v>
      </c>
      <c r="G1092" s="8">
        <v>0.71387999999999996</v>
      </c>
    </row>
    <row r="1093" spans="1:7" x14ac:dyDescent="0.25">
      <c r="A1093" s="12" t="s">
        <v>1621</v>
      </c>
      <c r="B1093" s="12" t="s">
        <v>7</v>
      </c>
      <c r="C1093" s="8" t="s">
        <v>1625</v>
      </c>
      <c r="D1093" s="18" t="s">
        <v>1623</v>
      </c>
      <c r="E1093" s="18"/>
      <c r="F1093" s="8" t="s">
        <v>1912</v>
      </c>
      <c r="G1093" s="8">
        <v>1.1692959999999999</v>
      </c>
    </row>
    <row r="1094" spans="1:7" x14ac:dyDescent="0.25">
      <c r="A1094" s="12" t="s">
        <v>1621</v>
      </c>
      <c r="B1094" s="12" t="s">
        <v>9</v>
      </c>
      <c r="C1094" s="8" t="s">
        <v>1626</v>
      </c>
      <c r="D1094" s="18" t="s">
        <v>1623</v>
      </c>
      <c r="E1094" s="18"/>
      <c r="F1094" s="8" t="s">
        <v>1912</v>
      </c>
      <c r="G1094" s="8">
        <v>3.0055109999999998</v>
      </c>
    </row>
    <row r="1095" spans="1:7" x14ac:dyDescent="0.25">
      <c r="A1095" s="12" t="s">
        <v>1627</v>
      </c>
      <c r="B1095" s="12" t="s">
        <v>1</v>
      </c>
      <c r="C1095" s="8" t="s">
        <v>1628</v>
      </c>
      <c r="D1095" s="18" t="s">
        <v>1629</v>
      </c>
      <c r="E1095" s="18"/>
      <c r="F1095" s="8" t="s">
        <v>1913</v>
      </c>
      <c r="G1095" s="8">
        <v>1.351267</v>
      </c>
    </row>
    <row r="1096" spans="1:7" x14ac:dyDescent="0.25">
      <c r="A1096" s="12" t="s">
        <v>1627</v>
      </c>
      <c r="B1096" s="12" t="s">
        <v>5</v>
      </c>
      <c r="C1096" s="8" t="s">
        <v>1630</v>
      </c>
      <c r="D1096" s="18" t="s">
        <v>1629</v>
      </c>
      <c r="E1096" s="18"/>
      <c r="F1096" s="8" t="s">
        <v>1913</v>
      </c>
      <c r="G1096" s="8">
        <v>1.3782719999999999</v>
      </c>
    </row>
    <row r="1097" spans="1:7" x14ac:dyDescent="0.25">
      <c r="A1097" s="12" t="s">
        <v>1627</v>
      </c>
      <c r="B1097" s="12" t="s">
        <v>7</v>
      </c>
      <c r="C1097" s="8" t="s">
        <v>1631</v>
      </c>
      <c r="D1097" s="18" t="s">
        <v>1629</v>
      </c>
      <c r="E1097" s="18"/>
      <c r="F1097" s="8" t="s">
        <v>1913</v>
      </c>
      <c r="G1097" s="8">
        <v>2.5914169999999999</v>
      </c>
    </row>
    <row r="1098" spans="1:7" x14ac:dyDescent="0.25">
      <c r="A1098" s="12" t="s">
        <v>1627</v>
      </c>
      <c r="B1098" s="12" t="s">
        <v>9</v>
      </c>
      <c r="C1098" s="8" t="s">
        <v>1632</v>
      </c>
      <c r="D1098" s="18" t="s">
        <v>1629</v>
      </c>
      <c r="E1098" s="18"/>
      <c r="F1098" s="8" t="s">
        <v>1913</v>
      </c>
      <c r="G1098" s="8">
        <v>3.7820070000000001</v>
      </c>
    </row>
    <row r="1099" spans="1:7" x14ac:dyDescent="0.25">
      <c r="A1099" s="12" t="s">
        <v>1633</v>
      </c>
      <c r="B1099" s="12" t="s">
        <v>1</v>
      </c>
      <c r="C1099" s="8" t="s">
        <v>1634</v>
      </c>
      <c r="D1099" s="18" t="s">
        <v>1635</v>
      </c>
      <c r="E1099" s="18"/>
      <c r="F1099" s="8" t="s">
        <v>1913</v>
      </c>
      <c r="G1099" s="8">
        <v>0.648536</v>
      </c>
    </row>
    <row r="1100" spans="1:7" x14ac:dyDescent="0.25">
      <c r="A1100" s="12" t="s">
        <v>1633</v>
      </c>
      <c r="B1100" s="12" t="s">
        <v>5</v>
      </c>
      <c r="C1100" s="8" t="s">
        <v>1636</v>
      </c>
      <c r="D1100" s="18" t="s">
        <v>1635</v>
      </c>
      <c r="E1100" s="18"/>
      <c r="F1100" s="8" t="s">
        <v>1913</v>
      </c>
      <c r="G1100" s="8">
        <v>0.71781799999999996</v>
      </c>
    </row>
    <row r="1101" spans="1:7" x14ac:dyDescent="0.25">
      <c r="A1101" s="12" t="s">
        <v>1633</v>
      </c>
      <c r="B1101" s="12" t="s">
        <v>7</v>
      </c>
      <c r="C1101" s="8" t="s">
        <v>1637</v>
      </c>
      <c r="D1101" s="18" t="s">
        <v>1635</v>
      </c>
      <c r="E1101" s="18"/>
      <c r="F1101" s="8" t="s">
        <v>1913</v>
      </c>
      <c r="G1101" s="8">
        <v>1.037515</v>
      </c>
    </row>
    <row r="1102" spans="1:7" x14ac:dyDescent="0.25">
      <c r="A1102" s="12" t="s">
        <v>1633</v>
      </c>
      <c r="B1102" s="12" t="s">
        <v>9</v>
      </c>
      <c r="C1102" s="8" t="s">
        <v>1638</v>
      </c>
      <c r="D1102" s="18" t="s">
        <v>1635</v>
      </c>
      <c r="E1102" s="18"/>
      <c r="F1102" s="8" t="s">
        <v>1913</v>
      </c>
      <c r="G1102" s="8">
        <v>1.912944</v>
      </c>
    </row>
    <row r="1103" spans="1:7" x14ac:dyDescent="0.25">
      <c r="A1103" s="12" t="s">
        <v>1639</v>
      </c>
      <c r="B1103" s="12" t="s">
        <v>1</v>
      </c>
      <c r="C1103" s="8" t="s">
        <v>1640</v>
      </c>
      <c r="D1103" s="18" t="s">
        <v>1641</v>
      </c>
      <c r="E1103" s="18"/>
      <c r="F1103" s="8" t="s">
        <v>1913</v>
      </c>
      <c r="G1103" s="8">
        <v>0.35683700000000002</v>
      </c>
    </row>
    <row r="1104" spans="1:7" x14ac:dyDescent="0.25">
      <c r="A1104" s="12" t="s">
        <v>1639</v>
      </c>
      <c r="B1104" s="12" t="s">
        <v>5</v>
      </c>
      <c r="C1104" s="8" t="s">
        <v>1642</v>
      </c>
      <c r="D1104" s="18" t="s">
        <v>1641</v>
      </c>
      <c r="E1104" s="18"/>
      <c r="F1104" s="8" t="s">
        <v>1913</v>
      </c>
      <c r="G1104" s="8">
        <v>0.50359299999999996</v>
      </c>
    </row>
    <row r="1105" spans="1:7" x14ac:dyDescent="0.25">
      <c r="A1105" s="12" t="s">
        <v>1639</v>
      </c>
      <c r="B1105" s="12" t="s">
        <v>7</v>
      </c>
      <c r="C1105" s="8" t="s">
        <v>1643</v>
      </c>
      <c r="D1105" s="18" t="s">
        <v>1641</v>
      </c>
      <c r="E1105" s="18"/>
      <c r="F1105" s="8" t="s">
        <v>1913</v>
      </c>
      <c r="G1105" s="8">
        <v>0.81790300000000005</v>
      </c>
    </row>
    <row r="1106" spans="1:7" x14ac:dyDescent="0.25">
      <c r="A1106" s="12" t="s">
        <v>1639</v>
      </c>
      <c r="B1106" s="12" t="s">
        <v>9</v>
      </c>
      <c r="C1106" s="8" t="s">
        <v>1644</v>
      </c>
      <c r="D1106" s="18" t="s">
        <v>1641</v>
      </c>
      <c r="E1106" s="18"/>
      <c r="F1106" s="8" t="s">
        <v>1913</v>
      </c>
      <c r="G1106" s="8">
        <v>1.6057969999999999</v>
      </c>
    </row>
    <row r="1107" spans="1:7" x14ac:dyDescent="0.25">
      <c r="A1107" s="12" t="s">
        <v>1645</v>
      </c>
      <c r="B1107" s="12" t="s">
        <v>1</v>
      </c>
      <c r="C1107" s="8" t="s">
        <v>1646</v>
      </c>
      <c r="D1107" s="18" t="s">
        <v>1647</v>
      </c>
      <c r="E1107" s="18"/>
      <c r="F1107" s="8" t="s">
        <v>1913</v>
      </c>
      <c r="G1107" s="8">
        <v>0.32449</v>
      </c>
    </row>
    <row r="1108" spans="1:7" x14ac:dyDescent="0.25">
      <c r="A1108" s="12" t="s">
        <v>1645</v>
      </c>
      <c r="B1108" s="12" t="s">
        <v>5</v>
      </c>
      <c r="C1108" s="8" t="s">
        <v>1648</v>
      </c>
      <c r="D1108" s="18" t="s">
        <v>1647</v>
      </c>
      <c r="E1108" s="18"/>
      <c r="F1108" s="8" t="s">
        <v>1913</v>
      </c>
      <c r="G1108" s="8">
        <v>0.43408600000000003</v>
      </c>
    </row>
    <row r="1109" spans="1:7" x14ac:dyDescent="0.25">
      <c r="A1109" s="12" t="s">
        <v>1645</v>
      </c>
      <c r="B1109" s="12" t="s">
        <v>7</v>
      </c>
      <c r="C1109" s="8" t="s">
        <v>1649</v>
      </c>
      <c r="D1109" s="18" t="s">
        <v>1647</v>
      </c>
      <c r="E1109" s="18"/>
      <c r="F1109" s="8" t="s">
        <v>1913</v>
      </c>
      <c r="G1109" s="8">
        <v>0.93018199999999995</v>
      </c>
    </row>
    <row r="1110" spans="1:7" x14ac:dyDescent="0.25">
      <c r="A1110" s="12" t="s">
        <v>1645</v>
      </c>
      <c r="B1110" s="12" t="s">
        <v>9</v>
      </c>
      <c r="C1110" s="8" t="s">
        <v>1650</v>
      </c>
      <c r="D1110" s="18" t="s">
        <v>1647</v>
      </c>
      <c r="E1110" s="18"/>
      <c r="F1110" s="8" t="s">
        <v>1913</v>
      </c>
      <c r="G1110" s="8">
        <v>0.998143</v>
      </c>
    </row>
    <row r="1111" spans="1:7" x14ac:dyDescent="0.25">
      <c r="A1111" s="12" t="s">
        <v>1651</v>
      </c>
      <c r="B1111" s="12" t="s">
        <v>1</v>
      </c>
      <c r="C1111" s="8" t="s">
        <v>1652</v>
      </c>
      <c r="D1111" s="18" t="s">
        <v>1653</v>
      </c>
      <c r="E1111" s="18"/>
      <c r="F1111" s="8" t="s">
        <v>1913</v>
      </c>
      <c r="G1111" s="8">
        <v>0.39595599999999997</v>
      </c>
    </row>
    <row r="1112" spans="1:7" x14ac:dyDescent="0.25">
      <c r="A1112" s="12" t="s">
        <v>1651</v>
      </c>
      <c r="B1112" s="12" t="s">
        <v>5</v>
      </c>
      <c r="C1112" s="8" t="s">
        <v>1654</v>
      </c>
      <c r="D1112" s="18" t="s">
        <v>1653</v>
      </c>
      <c r="E1112" s="18"/>
      <c r="F1112" s="8" t="s">
        <v>1913</v>
      </c>
      <c r="G1112" s="8">
        <v>0.5323</v>
      </c>
    </row>
    <row r="1113" spans="1:7" x14ac:dyDescent="0.25">
      <c r="A1113" s="12" t="s">
        <v>1651</v>
      </c>
      <c r="B1113" s="12" t="s">
        <v>7</v>
      </c>
      <c r="C1113" s="8" t="s">
        <v>1655</v>
      </c>
      <c r="D1113" s="18" t="s">
        <v>1653</v>
      </c>
      <c r="E1113" s="18"/>
      <c r="F1113" s="8" t="s">
        <v>1913</v>
      </c>
      <c r="G1113" s="8">
        <v>0.861452</v>
      </c>
    </row>
    <row r="1114" spans="1:7" x14ac:dyDescent="0.25">
      <c r="A1114" s="12" t="s">
        <v>1651</v>
      </c>
      <c r="B1114" s="12" t="s">
        <v>9</v>
      </c>
      <c r="C1114" s="8" t="s">
        <v>1656</v>
      </c>
      <c r="D1114" s="18" t="s">
        <v>1653</v>
      </c>
      <c r="E1114" s="18"/>
      <c r="F1114" s="8" t="s">
        <v>1913</v>
      </c>
      <c r="G1114" s="8">
        <v>1.4629840000000001</v>
      </c>
    </row>
    <row r="1115" spans="1:7" x14ac:dyDescent="0.25">
      <c r="A1115" s="12" t="s">
        <v>1657</v>
      </c>
      <c r="B1115" s="12" t="s">
        <v>1</v>
      </c>
      <c r="C1115" s="8" t="s">
        <v>1658</v>
      </c>
      <c r="D1115" s="18" t="s">
        <v>1659</v>
      </c>
      <c r="E1115" s="18"/>
      <c r="F1115" s="8" t="s">
        <v>1913</v>
      </c>
      <c r="G1115" s="8">
        <v>0.28567599999999999</v>
      </c>
    </row>
    <row r="1116" spans="1:7" x14ac:dyDescent="0.25">
      <c r="A1116" s="12" t="s">
        <v>1657</v>
      </c>
      <c r="B1116" s="12" t="s">
        <v>5</v>
      </c>
      <c r="C1116" s="8" t="s">
        <v>1660</v>
      </c>
      <c r="D1116" s="18" t="s">
        <v>1659</v>
      </c>
      <c r="E1116" s="18"/>
      <c r="F1116" s="8" t="s">
        <v>1913</v>
      </c>
      <c r="G1116" s="8">
        <v>0.38061400000000001</v>
      </c>
    </row>
    <row r="1117" spans="1:7" x14ac:dyDescent="0.25">
      <c r="A1117" s="12" t="s">
        <v>1657</v>
      </c>
      <c r="B1117" s="12" t="s">
        <v>7</v>
      </c>
      <c r="C1117" s="8" t="s">
        <v>1661</v>
      </c>
      <c r="D1117" s="18" t="s">
        <v>1659</v>
      </c>
      <c r="E1117" s="18"/>
      <c r="F1117" s="8" t="s">
        <v>1913</v>
      </c>
      <c r="G1117" s="8">
        <v>0.56873399999999996</v>
      </c>
    </row>
    <row r="1118" spans="1:7" x14ac:dyDescent="0.25">
      <c r="A1118" s="12" t="s">
        <v>1657</v>
      </c>
      <c r="B1118" s="12" t="s">
        <v>9</v>
      </c>
      <c r="C1118" s="8" t="s">
        <v>1662</v>
      </c>
      <c r="D1118" s="18" t="s">
        <v>1659</v>
      </c>
      <c r="E1118" s="18"/>
      <c r="F1118" s="8" t="s">
        <v>1913</v>
      </c>
      <c r="G1118" s="8">
        <v>1.255898</v>
      </c>
    </row>
    <row r="1119" spans="1:7" x14ac:dyDescent="0.25">
      <c r="A1119" s="12" t="s">
        <v>1663</v>
      </c>
      <c r="B1119" s="12" t="s">
        <v>1</v>
      </c>
      <c r="C1119" s="8" t="s">
        <v>1664</v>
      </c>
      <c r="D1119" s="18" t="s">
        <v>1665</v>
      </c>
      <c r="E1119" s="18"/>
      <c r="F1119" s="8" t="s">
        <v>1913</v>
      </c>
      <c r="G1119" s="8">
        <v>0.25593700000000003</v>
      </c>
    </row>
    <row r="1120" spans="1:7" x14ac:dyDescent="0.25">
      <c r="A1120" s="12" t="s">
        <v>1663</v>
      </c>
      <c r="B1120" s="12" t="s">
        <v>5</v>
      </c>
      <c r="C1120" s="8" t="s">
        <v>1666</v>
      </c>
      <c r="D1120" s="18" t="s">
        <v>1665</v>
      </c>
      <c r="E1120" s="18"/>
      <c r="F1120" s="8" t="s">
        <v>1913</v>
      </c>
      <c r="G1120" s="8">
        <v>0.40673900000000002</v>
      </c>
    </row>
    <row r="1121" spans="1:7" x14ac:dyDescent="0.25">
      <c r="A1121" s="12" t="s">
        <v>1663</v>
      </c>
      <c r="B1121" s="12" t="s">
        <v>7</v>
      </c>
      <c r="C1121" s="8" t="s">
        <v>1667</v>
      </c>
      <c r="D1121" s="18" t="s">
        <v>1665</v>
      </c>
      <c r="E1121" s="18"/>
      <c r="F1121" s="8" t="s">
        <v>1913</v>
      </c>
      <c r="G1121" s="8">
        <v>0.62330600000000003</v>
      </c>
    </row>
    <row r="1122" spans="1:7" x14ac:dyDescent="0.25">
      <c r="A1122" s="12" t="s">
        <v>1663</v>
      </c>
      <c r="B1122" s="12" t="s">
        <v>9</v>
      </c>
      <c r="C1122" s="8" t="s">
        <v>1668</v>
      </c>
      <c r="D1122" s="18" t="s">
        <v>1665</v>
      </c>
      <c r="E1122" s="18"/>
      <c r="F1122" s="8" t="s">
        <v>1913</v>
      </c>
      <c r="G1122" s="8">
        <v>0.94052000000000002</v>
      </c>
    </row>
    <row r="1123" spans="1:7" x14ac:dyDescent="0.25">
      <c r="A1123" s="12" t="s">
        <v>1669</v>
      </c>
      <c r="B1123" s="12" t="s">
        <v>1</v>
      </c>
      <c r="C1123" s="8" t="s">
        <v>1670</v>
      </c>
      <c r="D1123" s="18" t="s">
        <v>1671</v>
      </c>
      <c r="E1123" s="18"/>
      <c r="F1123" s="8" t="s">
        <v>1913</v>
      </c>
      <c r="G1123" s="8">
        <v>0.40432200000000001</v>
      </c>
    </row>
    <row r="1124" spans="1:7" x14ac:dyDescent="0.25">
      <c r="A1124" s="12" t="s">
        <v>1669</v>
      </c>
      <c r="B1124" s="12" t="s">
        <v>5</v>
      </c>
      <c r="C1124" s="8" t="s">
        <v>1672</v>
      </c>
      <c r="D1124" s="18" t="s">
        <v>1671</v>
      </c>
      <c r="E1124" s="18"/>
      <c r="F1124" s="8" t="s">
        <v>1913</v>
      </c>
      <c r="G1124" s="8">
        <v>0.51145700000000005</v>
      </c>
    </row>
    <row r="1125" spans="1:7" x14ac:dyDescent="0.25">
      <c r="A1125" s="12" t="s">
        <v>1669</v>
      </c>
      <c r="B1125" s="12" t="s">
        <v>7</v>
      </c>
      <c r="C1125" s="8" t="s">
        <v>1673</v>
      </c>
      <c r="D1125" s="18" t="s">
        <v>1671</v>
      </c>
      <c r="E1125" s="18"/>
      <c r="F1125" s="8" t="s">
        <v>1913</v>
      </c>
      <c r="G1125" s="8">
        <v>0.64027999999999996</v>
      </c>
    </row>
    <row r="1126" spans="1:7" x14ac:dyDescent="0.25">
      <c r="A1126" s="12" t="s">
        <v>1669</v>
      </c>
      <c r="B1126" s="12" t="s">
        <v>9</v>
      </c>
      <c r="C1126" s="8" t="s">
        <v>1674</v>
      </c>
      <c r="D1126" s="18" t="s">
        <v>1671</v>
      </c>
      <c r="E1126" s="18"/>
      <c r="F1126" s="8" t="s">
        <v>1913</v>
      </c>
      <c r="G1126" s="8">
        <v>1.4754659999999999</v>
      </c>
    </row>
    <row r="1127" spans="1:7" x14ac:dyDescent="0.25">
      <c r="A1127" s="12" t="s">
        <v>1675</v>
      </c>
      <c r="B1127" s="12" t="s">
        <v>1</v>
      </c>
      <c r="C1127" s="8" t="s">
        <v>1676</v>
      </c>
      <c r="D1127" s="18" t="s">
        <v>1677</v>
      </c>
      <c r="E1127" s="18"/>
      <c r="F1127" s="8" t="s">
        <v>1913</v>
      </c>
      <c r="G1127" s="8">
        <v>0.57438</v>
      </c>
    </row>
    <row r="1128" spans="1:7" x14ac:dyDescent="0.25">
      <c r="A1128" s="12" t="s">
        <v>1675</v>
      </c>
      <c r="B1128" s="12" t="s">
        <v>5</v>
      </c>
      <c r="C1128" s="8" t="s">
        <v>1678</v>
      </c>
      <c r="D1128" s="18" t="s">
        <v>1677</v>
      </c>
      <c r="E1128" s="18"/>
      <c r="F1128" s="8" t="s">
        <v>1913</v>
      </c>
      <c r="G1128" s="8">
        <v>0.64400299999999999</v>
      </c>
    </row>
    <row r="1129" spans="1:7" x14ac:dyDescent="0.25">
      <c r="A1129" s="12" t="s">
        <v>1675</v>
      </c>
      <c r="B1129" s="12" t="s">
        <v>7</v>
      </c>
      <c r="C1129" s="8" t="s">
        <v>1679</v>
      </c>
      <c r="D1129" s="18" t="s">
        <v>1677</v>
      </c>
      <c r="E1129" s="18"/>
      <c r="F1129" s="8" t="s">
        <v>1913</v>
      </c>
      <c r="G1129" s="8">
        <v>0.83702200000000004</v>
      </c>
    </row>
    <row r="1130" spans="1:7" x14ac:dyDescent="0.25">
      <c r="A1130" s="12" t="s">
        <v>1675</v>
      </c>
      <c r="B1130" s="12" t="s">
        <v>9</v>
      </c>
      <c r="C1130" s="8" t="s">
        <v>1680</v>
      </c>
      <c r="D1130" s="18" t="s">
        <v>1677</v>
      </c>
      <c r="E1130" s="18"/>
      <c r="F1130" s="8" t="s">
        <v>1913</v>
      </c>
      <c r="G1130" s="8">
        <v>1.5748899999999999</v>
      </c>
    </row>
    <row r="1131" spans="1:7" x14ac:dyDescent="0.25">
      <c r="A1131" s="12" t="s">
        <v>1681</v>
      </c>
      <c r="B1131" s="12" t="s">
        <v>1</v>
      </c>
      <c r="C1131" s="8" t="s">
        <v>1682</v>
      </c>
      <c r="D1131" s="18" t="s">
        <v>1683</v>
      </c>
      <c r="E1131" s="18"/>
      <c r="F1131" s="8" t="s">
        <v>1913</v>
      </c>
      <c r="G1131" s="8">
        <v>0.430925</v>
      </c>
    </row>
    <row r="1132" spans="1:7" x14ac:dyDescent="0.25">
      <c r="A1132" s="12" t="s">
        <v>1681</v>
      </c>
      <c r="B1132" s="12" t="s">
        <v>5</v>
      </c>
      <c r="C1132" s="8" t="s">
        <v>1684</v>
      </c>
      <c r="D1132" s="18" t="s">
        <v>1683</v>
      </c>
      <c r="E1132" s="18"/>
      <c r="F1132" s="8" t="s">
        <v>1913</v>
      </c>
      <c r="G1132" s="8">
        <v>0.55249700000000002</v>
      </c>
    </row>
    <row r="1133" spans="1:7" x14ac:dyDescent="0.25">
      <c r="A1133" s="12" t="s">
        <v>1681</v>
      </c>
      <c r="B1133" s="12" t="s">
        <v>7</v>
      </c>
      <c r="C1133" s="8" t="s">
        <v>1685</v>
      </c>
      <c r="D1133" s="18" t="s">
        <v>1683</v>
      </c>
      <c r="E1133" s="18"/>
      <c r="F1133" s="8" t="s">
        <v>1913</v>
      </c>
      <c r="G1133" s="8">
        <v>0.79673000000000005</v>
      </c>
    </row>
    <row r="1134" spans="1:7" x14ac:dyDescent="0.25">
      <c r="A1134" s="12" t="s">
        <v>1681</v>
      </c>
      <c r="B1134" s="12" t="s">
        <v>9</v>
      </c>
      <c r="C1134" s="8" t="s">
        <v>1686</v>
      </c>
      <c r="D1134" s="18" t="s">
        <v>1683</v>
      </c>
      <c r="E1134" s="18"/>
      <c r="F1134" s="8" t="s">
        <v>1913</v>
      </c>
      <c r="G1134" s="8">
        <v>1.052864</v>
      </c>
    </row>
    <row r="1135" spans="1:7" x14ac:dyDescent="0.25">
      <c r="A1135" s="12" t="s">
        <v>1687</v>
      </c>
      <c r="B1135" s="12" t="s">
        <v>1</v>
      </c>
      <c r="C1135" s="8" t="s">
        <v>1688</v>
      </c>
      <c r="D1135" s="18" t="s">
        <v>1689</v>
      </c>
      <c r="E1135" s="18"/>
      <c r="F1135" s="8" t="s">
        <v>1913</v>
      </c>
      <c r="G1135" s="8">
        <v>0.82481400000000005</v>
      </c>
    </row>
    <row r="1136" spans="1:7" x14ac:dyDescent="0.25">
      <c r="A1136" s="12" t="s">
        <v>1687</v>
      </c>
      <c r="B1136" s="12" t="s">
        <v>5</v>
      </c>
      <c r="C1136" s="8" t="s">
        <v>1690</v>
      </c>
      <c r="D1136" s="18" t="s">
        <v>1689</v>
      </c>
      <c r="E1136" s="18"/>
      <c r="F1136" s="8" t="s">
        <v>1913</v>
      </c>
      <c r="G1136" s="8">
        <v>0.87490800000000002</v>
      </c>
    </row>
    <row r="1137" spans="1:7" x14ac:dyDescent="0.25">
      <c r="A1137" s="12" t="s">
        <v>1687</v>
      </c>
      <c r="B1137" s="12" t="s">
        <v>7</v>
      </c>
      <c r="C1137" s="8" t="s">
        <v>1691</v>
      </c>
      <c r="D1137" s="18" t="s">
        <v>1689</v>
      </c>
      <c r="E1137" s="18"/>
      <c r="F1137" s="8" t="s">
        <v>1913</v>
      </c>
      <c r="G1137" s="8">
        <v>1.232969</v>
      </c>
    </row>
    <row r="1138" spans="1:7" x14ac:dyDescent="0.25">
      <c r="A1138" s="12" t="s">
        <v>1687</v>
      </c>
      <c r="B1138" s="12" t="s">
        <v>9</v>
      </c>
      <c r="C1138" s="8" t="s">
        <v>1692</v>
      </c>
      <c r="D1138" s="18" t="s">
        <v>1689</v>
      </c>
      <c r="E1138" s="18"/>
      <c r="F1138" s="8" t="s">
        <v>1913</v>
      </c>
      <c r="G1138" s="8">
        <v>2.1021459999999998</v>
      </c>
    </row>
    <row r="1139" spans="1:7" x14ac:dyDescent="0.25">
      <c r="A1139" s="12" t="s">
        <v>1693</v>
      </c>
      <c r="B1139" s="12" t="s">
        <v>1</v>
      </c>
      <c r="C1139" s="8" t="s">
        <v>1694</v>
      </c>
      <c r="D1139" s="18" t="s">
        <v>1695</v>
      </c>
      <c r="E1139" s="18"/>
      <c r="F1139" s="8" t="s">
        <v>1913</v>
      </c>
      <c r="G1139" s="8">
        <v>0.54329799999999995</v>
      </c>
    </row>
    <row r="1140" spans="1:7" x14ac:dyDescent="0.25">
      <c r="A1140" s="12" t="s">
        <v>1693</v>
      </c>
      <c r="B1140" s="12" t="s">
        <v>5</v>
      </c>
      <c r="C1140" s="8" t="s">
        <v>1696</v>
      </c>
      <c r="D1140" s="18" t="s">
        <v>1695</v>
      </c>
      <c r="E1140" s="18"/>
      <c r="F1140" s="8" t="s">
        <v>1913</v>
      </c>
      <c r="G1140" s="8">
        <v>0.64097199999999999</v>
      </c>
    </row>
    <row r="1141" spans="1:7" x14ac:dyDescent="0.25">
      <c r="A1141" s="12" t="s">
        <v>1693</v>
      </c>
      <c r="B1141" s="12" t="s">
        <v>7</v>
      </c>
      <c r="C1141" s="8" t="s">
        <v>1697</v>
      </c>
      <c r="D1141" s="18" t="s">
        <v>1695</v>
      </c>
      <c r="E1141" s="18"/>
      <c r="F1141" s="8" t="s">
        <v>1913</v>
      </c>
      <c r="G1141" s="8">
        <v>0.83562499999999995</v>
      </c>
    </row>
    <row r="1142" spans="1:7" x14ac:dyDescent="0.25">
      <c r="A1142" s="12" t="s">
        <v>1693</v>
      </c>
      <c r="B1142" s="12" t="s">
        <v>9</v>
      </c>
      <c r="C1142" s="8" t="s">
        <v>1698</v>
      </c>
      <c r="D1142" s="18" t="s">
        <v>1695</v>
      </c>
      <c r="E1142" s="18"/>
      <c r="F1142" s="8" t="s">
        <v>1913</v>
      </c>
      <c r="G1142" s="8">
        <v>1.431241</v>
      </c>
    </row>
    <row r="1143" spans="1:7" x14ac:dyDescent="0.25">
      <c r="A1143" s="12" t="s">
        <v>1699</v>
      </c>
      <c r="B1143" s="12" t="s">
        <v>1</v>
      </c>
      <c r="C1143" s="8" t="s">
        <v>1700</v>
      </c>
      <c r="D1143" s="18" t="s">
        <v>1701</v>
      </c>
      <c r="E1143" s="18"/>
      <c r="F1143" s="8" t="s">
        <v>1702</v>
      </c>
      <c r="G1143" s="8">
        <v>0.215389</v>
      </c>
    </row>
    <row r="1144" spans="1:7" x14ac:dyDescent="0.25">
      <c r="A1144" s="12" t="s">
        <v>1699</v>
      </c>
      <c r="B1144" s="12" t="s">
        <v>5</v>
      </c>
      <c r="C1144" s="8" t="s">
        <v>1703</v>
      </c>
      <c r="D1144" s="18" t="s">
        <v>1701</v>
      </c>
      <c r="E1144" s="18"/>
      <c r="F1144" s="8" t="s">
        <v>1702</v>
      </c>
      <c r="G1144" s="8">
        <v>0.25941799999999998</v>
      </c>
    </row>
    <row r="1145" spans="1:7" x14ac:dyDescent="0.25">
      <c r="A1145" s="12" t="s">
        <v>1699</v>
      </c>
      <c r="B1145" s="12" t="s">
        <v>7</v>
      </c>
      <c r="C1145" s="8" t="s">
        <v>1704</v>
      </c>
      <c r="D1145" s="18" t="s">
        <v>1701</v>
      </c>
      <c r="E1145" s="18"/>
      <c r="F1145" s="8" t="s">
        <v>1702</v>
      </c>
      <c r="G1145" s="8">
        <v>0.590893</v>
      </c>
    </row>
    <row r="1146" spans="1:7" x14ac:dyDescent="0.25">
      <c r="A1146" s="12" t="s">
        <v>1699</v>
      </c>
      <c r="B1146" s="12" t="s">
        <v>9</v>
      </c>
      <c r="C1146" s="8" t="s">
        <v>1705</v>
      </c>
      <c r="D1146" s="18" t="s">
        <v>1701</v>
      </c>
      <c r="E1146" s="18"/>
      <c r="F1146" s="8" t="s">
        <v>1702</v>
      </c>
      <c r="G1146" s="8">
        <v>2.1709239999999999</v>
      </c>
    </row>
    <row r="1147" spans="1:7" x14ac:dyDescent="0.25">
      <c r="A1147" s="12" t="s">
        <v>1706</v>
      </c>
      <c r="B1147" s="12" t="s">
        <v>1</v>
      </c>
      <c r="C1147" s="8" t="s">
        <v>1707</v>
      </c>
      <c r="D1147" s="18" t="s">
        <v>1708</v>
      </c>
      <c r="E1147" s="18"/>
      <c r="F1147" s="8" t="s">
        <v>1702</v>
      </c>
      <c r="G1147" s="8">
        <v>0.60454600000000003</v>
      </c>
    </row>
    <row r="1148" spans="1:7" x14ac:dyDescent="0.25">
      <c r="A1148" s="12" t="s">
        <v>1706</v>
      </c>
      <c r="B1148" s="12" t="s">
        <v>5</v>
      </c>
      <c r="C1148" s="8" t="s">
        <v>1709</v>
      </c>
      <c r="D1148" s="18" t="s">
        <v>1708</v>
      </c>
      <c r="E1148" s="18"/>
      <c r="F1148" s="8" t="s">
        <v>1702</v>
      </c>
      <c r="G1148" s="8">
        <v>0.70139700000000005</v>
      </c>
    </row>
    <row r="1149" spans="1:7" x14ac:dyDescent="0.25">
      <c r="A1149" s="12" t="s">
        <v>1706</v>
      </c>
      <c r="B1149" s="12" t="s">
        <v>7</v>
      </c>
      <c r="C1149" s="8" t="s">
        <v>1710</v>
      </c>
      <c r="D1149" s="18" t="s">
        <v>1708</v>
      </c>
      <c r="E1149" s="18"/>
      <c r="F1149" s="8" t="s">
        <v>1702</v>
      </c>
      <c r="G1149" s="8">
        <v>0.73185100000000003</v>
      </c>
    </row>
    <row r="1150" spans="1:7" x14ac:dyDescent="0.25">
      <c r="A1150" s="12" t="s">
        <v>1706</v>
      </c>
      <c r="B1150" s="12" t="s">
        <v>9</v>
      </c>
      <c r="C1150" s="8" t="s">
        <v>1711</v>
      </c>
      <c r="D1150" s="18" t="s">
        <v>1708</v>
      </c>
      <c r="E1150" s="18"/>
      <c r="F1150" s="8" t="s">
        <v>1702</v>
      </c>
      <c r="G1150" s="8">
        <v>2.5200559999999999</v>
      </c>
    </row>
    <row r="1151" spans="1:7" x14ac:dyDescent="0.25">
      <c r="A1151" s="12" t="s">
        <v>1712</v>
      </c>
      <c r="B1151" s="12" t="s">
        <v>1</v>
      </c>
      <c r="C1151" s="8" t="s">
        <v>1713</v>
      </c>
      <c r="D1151" s="18" t="s">
        <v>1714</v>
      </c>
      <c r="E1151" s="18"/>
      <c r="F1151" s="8" t="s">
        <v>1702</v>
      </c>
      <c r="G1151" s="8">
        <v>0.245417</v>
      </c>
    </row>
    <row r="1152" spans="1:7" x14ac:dyDescent="0.25">
      <c r="A1152" s="12" t="s">
        <v>1712</v>
      </c>
      <c r="B1152" s="12" t="s">
        <v>5</v>
      </c>
      <c r="C1152" s="8" t="s">
        <v>1715</v>
      </c>
      <c r="D1152" s="18" t="s">
        <v>1714</v>
      </c>
      <c r="E1152" s="18"/>
      <c r="F1152" s="8" t="s">
        <v>1702</v>
      </c>
      <c r="G1152" s="8">
        <v>0.314079</v>
      </c>
    </row>
    <row r="1153" spans="1:7" x14ac:dyDescent="0.25">
      <c r="A1153" s="12" t="s">
        <v>1712</v>
      </c>
      <c r="B1153" s="12" t="s">
        <v>7</v>
      </c>
      <c r="C1153" s="8" t="s">
        <v>1716</v>
      </c>
      <c r="D1153" s="18" t="s">
        <v>1714</v>
      </c>
      <c r="E1153" s="18"/>
      <c r="F1153" s="8" t="s">
        <v>1702</v>
      </c>
      <c r="G1153" s="8">
        <v>0.62558999999999998</v>
      </c>
    </row>
    <row r="1154" spans="1:7" x14ac:dyDescent="0.25">
      <c r="A1154" s="12" t="s">
        <v>1712</v>
      </c>
      <c r="B1154" s="12" t="s">
        <v>9</v>
      </c>
      <c r="C1154" s="8" t="s">
        <v>1717</v>
      </c>
      <c r="D1154" s="18" t="s">
        <v>1714</v>
      </c>
      <c r="E1154" s="18"/>
      <c r="F1154" s="8" t="s">
        <v>1702</v>
      </c>
      <c r="G1154" s="8">
        <v>1.841178</v>
      </c>
    </row>
    <row r="1155" spans="1:7" x14ac:dyDescent="0.25">
      <c r="A1155" s="12" t="s">
        <v>1718</v>
      </c>
      <c r="B1155" s="12" t="s">
        <v>1</v>
      </c>
      <c r="C1155" s="8" t="s">
        <v>1719</v>
      </c>
      <c r="D1155" s="18" t="s">
        <v>1720</v>
      </c>
      <c r="E1155" s="18"/>
      <c r="F1155" s="8" t="s">
        <v>1702</v>
      </c>
      <c r="G1155" s="8">
        <v>0.319828</v>
      </c>
    </row>
    <row r="1156" spans="1:7" x14ac:dyDescent="0.25">
      <c r="A1156" s="12" t="s">
        <v>1718</v>
      </c>
      <c r="B1156" s="12" t="s">
        <v>5</v>
      </c>
      <c r="C1156" s="8" t="s">
        <v>1721</v>
      </c>
      <c r="D1156" s="18" t="s">
        <v>1720</v>
      </c>
      <c r="E1156" s="18"/>
      <c r="F1156" s="8" t="s">
        <v>1702</v>
      </c>
      <c r="G1156" s="8">
        <v>0.33496199999999998</v>
      </c>
    </row>
    <row r="1157" spans="1:7" x14ac:dyDescent="0.25">
      <c r="A1157" s="12" t="s">
        <v>1718</v>
      </c>
      <c r="B1157" s="12" t="s">
        <v>7</v>
      </c>
      <c r="C1157" s="8" t="s">
        <v>1722</v>
      </c>
      <c r="D1157" s="18" t="s">
        <v>1720</v>
      </c>
      <c r="E1157" s="18"/>
      <c r="F1157" s="8" t="s">
        <v>1702</v>
      </c>
      <c r="G1157" s="8">
        <v>0.66627999999999998</v>
      </c>
    </row>
    <row r="1158" spans="1:7" x14ac:dyDescent="0.25">
      <c r="A1158" s="12" t="s">
        <v>1718</v>
      </c>
      <c r="B1158" s="12" t="s">
        <v>9</v>
      </c>
      <c r="C1158" s="8" t="s">
        <v>1723</v>
      </c>
      <c r="D1158" s="18" t="s">
        <v>1720</v>
      </c>
      <c r="E1158" s="18"/>
      <c r="F1158" s="8" t="s">
        <v>1702</v>
      </c>
      <c r="G1158" s="8">
        <v>2.283871</v>
      </c>
    </row>
    <row r="1159" spans="1:7" x14ac:dyDescent="0.25">
      <c r="A1159" s="12" t="s">
        <v>1724</v>
      </c>
      <c r="B1159" s="12" t="s">
        <v>1</v>
      </c>
      <c r="C1159" s="8" t="s">
        <v>1725</v>
      </c>
      <c r="D1159" s="18" t="s">
        <v>1726</v>
      </c>
      <c r="E1159" s="18"/>
      <c r="F1159" s="8" t="s">
        <v>1702</v>
      </c>
      <c r="G1159" s="8">
        <v>0.30521700000000002</v>
      </c>
    </row>
    <row r="1160" spans="1:7" x14ac:dyDescent="0.25">
      <c r="A1160" s="12" t="s">
        <v>1724</v>
      </c>
      <c r="B1160" s="12" t="s">
        <v>5</v>
      </c>
      <c r="C1160" s="8" t="s">
        <v>1727</v>
      </c>
      <c r="D1160" s="18" t="s">
        <v>1726</v>
      </c>
      <c r="E1160" s="18"/>
      <c r="F1160" s="8" t="s">
        <v>1702</v>
      </c>
      <c r="G1160" s="8">
        <v>0.456069</v>
      </c>
    </row>
    <row r="1161" spans="1:7" x14ac:dyDescent="0.25">
      <c r="A1161" s="12" t="s">
        <v>1724</v>
      </c>
      <c r="B1161" s="12" t="s">
        <v>7</v>
      </c>
      <c r="C1161" s="8" t="s">
        <v>1728</v>
      </c>
      <c r="D1161" s="18" t="s">
        <v>1726</v>
      </c>
      <c r="E1161" s="18"/>
      <c r="F1161" s="8" t="s">
        <v>1702</v>
      </c>
      <c r="G1161" s="8">
        <v>0.87837900000000002</v>
      </c>
    </row>
    <row r="1162" spans="1:7" x14ac:dyDescent="0.25">
      <c r="A1162" s="12" t="s">
        <v>1724</v>
      </c>
      <c r="B1162" s="12" t="s">
        <v>9</v>
      </c>
      <c r="C1162" s="8" t="s">
        <v>1729</v>
      </c>
      <c r="D1162" s="18" t="s">
        <v>1726</v>
      </c>
      <c r="E1162" s="18"/>
      <c r="F1162" s="8" t="s">
        <v>1702</v>
      </c>
      <c r="G1162" s="8">
        <v>2.6084010000000002</v>
      </c>
    </row>
    <row r="1163" spans="1:7" x14ac:dyDescent="0.25">
      <c r="A1163" s="12" t="s">
        <v>1730</v>
      </c>
      <c r="B1163" s="12" t="s">
        <v>1</v>
      </c>
      <c r="C1163" s="8" t="s">
        <v>1731</v>
      </c>
      <c r="D1163" s="18" t="s">
        <v>1732</v>
      </c>
      <c r="E1163" s="18"/>
      <c r="F1163" s="8" t="s">
        <v>1702</v>
      </c>
      <c r="G1163" s="8">
        <v>0.32387500000000002</v>
      </c>
    </row>
    <row r="1164" spans="1:7" x14ac:dyDescent="0.25">
      <c r="A1164" s="12" t="s">
        <v>1730</v>
      </c>
      <c r="B1164" s="12" t="s">
        <v>5</v>
      </c>
      <c r="C1164" s="8" t="s">
        <v>1733</v>
      </c>
      <c r="D1164" s="18" t="s">
        <v>1732</v>
      </c>
      <c r="E1164" s="18"/>
      <c r="F1164" s="8" t="s">
        <v>1702</v>
      </c>
      <c r="G1164" s="8">
        <v>0.42925099999999999</v>
      </c>
    </row>
    <row r="1165" spans="1:7" x14ac:dyDescent="0.25">
      <c r="A1165" s="12" t="s">
        <v>1730</v>
      </c>
      <c r="B1165" s="12" t="s">
        <v>7</v>
      </c>
      <c r="C1165" s="8" t="s">
        <v>1734</v>
      </c>
      <c r="D1165" s="18" t="s">
        <v>1732</v>
      </c>
      <c r="E1165" s="18"/>
      <c r="F1165" s="8" t="s">
        <v>1702</v>
      </c>
      <c r="G1165" s="8">
        <v>0.74804800000000005</v>
      </c>
    </row>
    <row r="1166" spans="1:7" x14ac:dyDescent="0.25">
      <c r="A1166" s="12" t="s">
        <v>1730</v>
      </c>
      <c r="B1166" s="12" t="s">
        <v>9</v>
      </c>
      <c r="C1166" s="8" t="s">
        <v>1735</v>
      </c>
      <c r="D1166" s="18" t="s">
        <v>1732</v>
      </c>
      <c r="E1166" s="18"/>
      <c r="F1166" s="8" t="s">
        <v>1702</v>
      </c>
      <c r="G1166" s="8">
        <v>1.7355769999999999</v>
      </c>
    </row>
    <row r="1167" spans="1:7" x14ac:dyDescent="0.25">
      <c r="A1167" s="12" t="s">
        <v>1736</v>
      </c>
      <c r="B1167" s="12" t="s">
        <v>1</v>
      </c>
      <c r="C1167" s="8" t="s">
        <v>1737</v>
      </c>
      <c r="D1167" s="18" t="s">
        <v>1738</v>
      </c>
      <c r="E1167" s="18"/>
      <c r="F1167" s="8" t="s">
        <v>1912</v>
      </c>
      <c r="G1167" s="8">
        <v>0.90585400000000005</v>
      </c>
    </row>
    <row r="1168" spans="1:7" x14ac:dyDescent="0.25">
      <c r="A1168" s="12" t="s">
        <v>1736</v>
      </c>
      <c r="B1168" s="12" t="s">
        <v>5</v>
      </c>
      <c r="C1168" s="8" t="s">
        <v>1739</v>
      </c>
      <c r="D1168" s="18" t="s">
        <v>1738</v>
      </c>
      <c r="E1168" s="18"/>
      <c r="F1168" s="8" t="s">
        <v>1912</v>
      </c>
      <c r="G1168" s="8">
        <v>1.3514139999999999</v>
      </c>
    </row>
    <row r="1169" spans="1:7" x14ac:dyDescent="0.25">
      <c r="A1169" s="12" t="s">
        <v>1736</v>
      </c>
      <c r="B1169" s="12" t="s">
        <v>7</v>
      </c>
      <c r="C1169" s="8" t="s">
        <v>1740</v>
      </c>
      <c r="D1169" s="18" t="s">
        <v>1738</v>
      </c>
      <c r="E1169" s="18"/>
      <c r="F1169" s="8" t="s">
        <v>1912</v>
      </c>
      <c r="G1169" s="8">
        <v>2.3872260000000001</v>
      </c>
    </row>
    <row r="1170" spans="1:7" x14ac:dyDescent="0.25">
      <c r="A1170" s="12" t="s">
        <v>1736</v>
      </c>
      <c r="B1170" s="12" t="s">
        <v>9</v>
      </c>
      <c r="C1170" s="8" t="s">
        <v>1741</v>
      </c>
      <c r="D1170" s="18" t="s">
        <v>1738</v>
      </c>
      <c r="E1170" s="18"/>
      <c r="F1170" s="8" t="s">
        <v>1912</v>
      </c>
      <c r="G1170" s="8">
        <v>5.6565880000000002</v>
      </c>
    </row>
    <row r="1171" spans="1:7" x14ac:dyDescent="0.25">
      <c r="A1171" s="12" t="s">
        <v>1742</v>
      </c>
      <c r="B1171" s="12" t="s">
        <v>1</v>
      </c>
      <c r="C1171" s="8" t="s">
        <v>1743</v>
      </c>
      <c r="D1171" s="18" t="s">
        <v>1744</v>
      </c>
      <c r="E1171" s="18"/>
      <c r="F1171" s="8" t="s">
        <v>1912</v>
      </c>
      <c r="G1171" s="8">
        <v>0.28294599999999998</v>
      </c>
    </row>
    <row r="1172" spans="1:7" x14ac:dyDescent="0.25">
      <c r="A1172" s="12" t="s">
        <v>1742</v>
      </c>
      <c r="B1172" s="12" t="s">
        <v>5</v>
      </c>
      <c r="C1172" s="8" t="s">
        <v>1745</v>
      </c>
      <c r="D1172" s="18" t="s">
        <v>1744</v>
      </c>
      <c r="E1172" s="18"/>
      <c r="F1172" s="8" t="s">
        <v>1912</v>
      </c>
      <c r="G1172" s="8">
        <v>0.39432600000000001</v>
      </c>
    </row>
    <row r="1173" spans="1:7" x14ac:dyDescent="0.25">
      <c r="A1173" s="12" t="s">
        <v>1742</v>
      </c>
      <c r="B1173" s="12" t="s">
        <v>7</v>
      </c>
      <c r="C1173" s="8" t="s">
        <v>1746</v>
      </c>
      <c r="D1173" s="18" t="s">
        <v>1744</v>
      </c>
      <c r="E1173" s="18"/>
      <c r="F1173" s="8" t="s">
        <v>1912</v>
      </c>
      <c r="G1173" s="8">
        <v>0.87385199999999996</v>
      </c>
    </row>
    <row r="1174" spans="1:7" x14ac:dyDescent="0.25">
      <c r="A1174" s="12" t="s">
        <v>1742</v>
      </c>
      <c r="B1174" s="12" t="s">
        <v>9</v>
      </c>
      <c r="C1174" s="8" t="s">
        <v>1747</v>
      </c>
      <c r="D1174" s="18" t="s">
        <v>1744</v>
      </c>
      <c r="E1174" s="18"/>
      <c r="F1174" s="8" t="s">
        <v>1912</v>
      </c>
      <c r="G1174" s="8">
        <v>2.477271</v>
      </c>
    </row>
    <row r="1175" spans="1:7" x14ac:dyDescent="0.25">
      <c r="A1175" s="12" t="s">
        <v>1748</v>
      </c>
      <c r="B1175" s="12" t="s">
        <v>1</v>
      </c>
      <c r="C1175" s="8" t="s">
        <v>1749</v>
      </c>
      <c r="D1175" s="18" t="s">
        <v>1750</v>
      </c>
      <c r="E1175" s="18"/>
      <c r="F1175" s="8" t="s">
        <v>1912</v>
      </c>
      <c r="G1175" s="8">
        <v>0.327984</v>
      </c>
    </row>
    <row r="1176" spans="1:7" x14ac:dyDescent="0.25">
      <c r="A1176" s="12" t="s">
        <v>1748</v>
      </c>
      <c r="B1176" s="12" t="s">
        <v>5</v>
      </c>
      <c r="C1176" s="8" t="s">
        <v>1751</v>
      </c>
      <c r="D1176" s="18" t="s">
        <v>1750</v>
      </c>
      <c r="E1176" s="18"/>
      <c r="F1176" s="8" t="s">
        <v>1912</v>
      </c>
      <c r="G1176" s="8">
        <v>0.41260799999999997</v>
      </c>
    </row>
    <row r="1177" spans="1:7" x14ac:dyDescent="0.25">
      <c r="A1177" s="12" t="s">
        <v>1748</v>
      </c>
      <c r="B1177" s="12" t="s">
        <v>7</v>
      </c>
      <c r="C1177" s="8" t="s">
        <v>1752</v>
      </c>
      <c r="D1177" s="18" t="s">
        <v>1750</v>
      </c>
      <c r="E1177" s="18"/>
      <c r="F1177" s="8" t="s">
        <v>1912</v>
      </c>
      <c r="G1177" s="8">
        <v>0.75826800000000005</v>
      </c>
    </row>
    <row r="1178" spans="1:7" x14ac:dyDescent="0.25">
      <c r="A1178" s="12" t="s">
        <v>1748</v>
      </c>
      <c r="B1178" s="12" t="s">
        <v>9</v>
      </c>
      <c r="C1178" s="8" t="s">
        <v>1753</v>
      </c>
      <c r="D1178" s="18" t="s">
        <v>1750</v>
      </c>
      <c r="E1178" s="18"/>
      <c r="F1178" s="8" t="s">
        <v>1912</v>
      </c>
      <c r="G1178" s="8">
        <v>1.8935740000000001</v>
      </c>
    </row>
    <row r="1179" spans="1:7" x14ac:dyDescent="0.25">
      <c r="A1179" s="12" t="s">
        <v>1754</v>
      </c>
      <c r="B1179" s="12" t="s">
        <v>1</v>
      </c>
      <c r="C1179" s="8" t="s">
        <v>1755</v>
      </c>
      <c r="D1179" s="18" t="s">
        <v>1756</v>
      </c>
      <c r="E1179" s="18"/>
      <c r="F1179" s="8" t="s">
        <v>1912</v>
      </c>
      <c r="G1179" s="8">
        <v>0.46884599999999998</v>
      </c>
    </row>
    <row r="1180" spans="1:7" x14ac:dyDescent="0.25">
      <c r="A1180" s="12" t="s">
        <v>1754</v>
      </c>
      <c r="B1180" s="12" t="s">
        <v>5</v>
      </c>
      <c r="C1180" s="8" t="s">
        <v>1757</v>
      </c>
      <c r="D1180" s="18" t="s">
        <v>1756</v>
      </c>
      <c r="E1180" s="18"/>
      <c r="F1180" s="8" t="s">
        <v>1912</v>
      </c>
      <c r="G1180" s="8">
        <v>0.63079799999999997</v>
      </c>
    </row>
    <row r="1181" spans="1:7" x14ac:dyDescent="0.25">
      <c r="A1181" s="12" t="s">
        <v>1754</v>
      </c>
      <c r="B1181" s="12" t="s">
        <v>7</v>
      </c>
      <c r="C1181" s="8" t="s">
        <v>1758</v>
      </c>
      <c r="D1181" s="18" t="s">
        <v>1756</v>
      </c>
      <c r="E1181" s="18"/>
      <c r="F1181" s="8" t="s">
        <v>1912</v>
      </c>
      <c r="G1181" s="8">
        <v>1.05758</v>
      </c>
    </row>
    <row r="1182" spans="1:7" x14ac:dyDescent="0.25">
      <c r="A1182" s="12" t="s">
        <v>1754</v>
      </c>
      <c r="B1182" s="12" t="s">
        <v>9</v>
      </c>
      <c r="C1182" s="8" t="s">
        <v>1759</v>
      </c>
      <c r="D1182" s="18" t="s">
        <v>1756</v>
      </c>
      <c r="E1182" s="18"/>
      <c r="F1182" s="8" t="s">
        <v>1912</v>
      </c>
      <c r="G1182" s="8">
        <v>2.4599639999999998</v>
      </c>
    </row>
    <row r="1183" spans="1:7" x14ac:dyDescent="0.25">
      <c r="A1183" s="12" t="s">
        <v>1760</v>
      </c>
      <c r="B1183" s="12" t="s">
        <v>1</v>
      </c>
      <c r="C1183" s="8" t="s">
        <v>1761</v>
      </c>
      <c r="D1183" s="18" t="s">
        <v>1762</v>
      </c>
      <c r="E1183" s="18"/>
      <c r="F1183" s="8" t="s">
        <v>1912</v>
      </c>
      <c r="G1183" s="8">
        <v>0.46099099999999998</v>
      </c>
    </row>
    <row r="1184" spans="1:7" x14ac:dyDescent="0.25">
      <c r="A1184" s="12" t="s">
        <v>1760</v>
      </c>
      <c r="B1184" s="12" t="s">
        <v>5</v>
      </c>
      <c r="C1184" s="8" t="s">
        <v>1763</v>
      </c>
      <c r="D1184" s="18" t="s">
        <v>1762</v>
      </c>
      <c r="E1184" s="18"/>
      <c r="F1184" s="8" t="s">
        <v>1912</v>
      </c>
      <c r="G1184" s="8">
        <v>0.50439699999999998</v>
      </c>
    </row>
    <row r="1185" spans="1:7" x14ac:dyDescent="0.25">
      <c r="A1185" s="12" t="s">
        <v>1760</v>
      </c>
      <c r="B1185" s="12" t="s">
        <v>7</v>
      </c>
      <c r="C1185" s="8" t="s">
        <v>1764</v>
      </c>
      <c r="D1185" s="18" t="s">
        <v>1762</v>
      </c>
      <c r="E1185" s="18"/>
      <c r="F1185" s="8" t="s">
        <v>1912</v>
      </c>
      <c r="G1185" s="8">
        <v>0.87124900000000005</v>
      </c>
    </row>
    <row r="1186" spans="1:7" x14ac:dyDescent="0.25">
      <c r="A1186" s="12" t="s">
        <v>1760</v>
      </c>
      <c r="B1186" s="12" t="s">
        <v>9</v>
      </c>
      <c r="C1186" s="8" t="s">
        <v>1765</v>
      </c>
      <c r="D1186" s="18" t="s">
        <v>1762</v>
      </c>
      <c r="E1186" s="18"/>
      <c r="F1186" s="8" t="s">
        <v>1912</v>
      </c>
      <c r="G1186" s="8">
        <v>2.564587</v>
      </c>
    </row>
    <row r="1187" spans="1:7" x14ac:dyDescent="0.25">
      <c r="A1187" s="12" t="s">
        <v>1766</v>
      </c>
      <c r="B1187" s="12" t="s">
        <v>1</v>
      </c>
      <c r="C1187" s="8" t="s">
        <v>1767</v>
      </c>
      <c r="D1187" s="18" t="s">
        <v>1768</v>
      </c>
      <c r="E1187" s="18"/>
      <c r="F1187" s="8" t="s">
        <v>1912</v>
      </c>
      <c r="G1187" s="8">
        <v>0.53942699999999999</v>
      </c>
    </row>
    <row r="1188" spans="1:7" x14ac:dyDescent="0.25">
      <c r="A1188" s="12" t="s">
        <v>1766</v>
      </c>
      <c r="B1188" s="12" t="s">
        <v>5</v>
      </c>
      <c r="C1188" s="8" t="s">
        <v>1769</v>
      </c>
      <c r="D1188" s="18" t="s">
        <v>1768</v>
      </c>
      <c r="E1188" s="18"/>
      <c r="F1188" s="8" t="s">
        <v>1912</v>
      </c>
      <c r="G1188" s="8">
        <v>0.59330000000000005</v>
      </c>
    </row>
    <row r="1189" spans="1:7" x14ac:dyDescent="0.25">
      <c r="A1189" s="12" t="s">
        <v>1766</v>
      </c>
      <c r="B1189" s="12" t="s">
        <v>7</v>
      </c>
      <c r="C1189" s="8" t="s">
        <v>1770</v>
      </c>
      <c r="D1189" s="18" t="s">
        <v>1768</v>
      </c>
      <c r="E1189" s="18"/>
      <c r="F1189" s="8" t="s">
        <v>1912</v>
      </c>
      <c r="G1189" s="8">
        <v>0.82010899999999998</v>
      </c>
    </row>
    <row r="1190" spans="1:7" x14ac:dyDescent="0.25">
      <c r="A1190" s="12" t="s">
        <v>1766</v>
      </c>
      <c r="B1190" s="12" t="s">
        <v>9</v>
      </c>
      <c r="C1190" s="8" t="s">
        <v>1771</v>
      </c>
      <c r="D1190" s="18" t="s">
        <v>1768</v>
      </c>
      <c r="E1190" s="18"/>
      <c r="F1190" s="8" t="s">
        <v>1912</v>
      </c>
      <c r="G1190" s="8">
        <v>2.0335000000000001</v>
      </c>
    </row>
    <row r="1191" spans="1:7" x14ac:dyDescent="0.25">
      <c r="A1191" s="12" t="s">
        <v>1772</v>
      </c>
      <c r="B1191" s="12" t="s">
        <v>1</v>
      </c>
      <c r="C1191" s="8" t="s">
        <v>1773</v>
      </c>
      <c r="D1191" s="18" t="s">
        <v>1774</v>
      </c>
      <c r="E1191" s="18"/>
      <c r="F1191" s="8" t="s">
        <v>1912</v>
      </c>
      <c r="G1191" s="8">
        <v>4.3866329999999998</v>
      </c>
    </row>
    <row r="1192" spans="1:7" x14ac:dyDescent="0.25">
      <c r="A1192" s="12" t="s">
        <v>1772</v>
      </c>
      <c r="B1192" s="12" t="s">
        <v>5</v>
      </c>
      <c r="C1192" s="8" t="s">
        <v>1775</v>
      </c>
      <c r="D1192" s="18" t="s">
        <v>1774</v>
      </c>
      <c r="E1192" s="18"/>
      <c r="F1192" s="8" t="s">
        <v>1912</v>
      </c>
      <c r="G1192" s="8">
        <v>4.461144</v>
      </c>
    </row>
    <row r="1193" spans="1:7" x14ac:dyDescent="0.25">
      <c r="A1193" s="12" t="s">
        <v>1772</v>
      </c>
      <c r="B1193" s="12" t="s">
        <v>7</v>
      </c>
      <c r="C1193" s="8" t="s">
        <v>1776</v>
      </c>
      <c r="D1193" s="18" t="s">
        <v>1774</v>
      </c>
      <c r="E1193" s="18"/>
      <c r="F1193" s="8" t="s">
        <v>1912</v>
      </c>
      <c r="G1193" s="8">
        <v>6.0232020000000004</v>
      </c>
    </row>
    <row r="1194" spans="1:7" x14ac:dyDescent="0.25">
      <c r="A1194" s="12" t="s">
        <v>1772</v>
      </c>
      <c r="B1194" s="12" t="s">
        <v>9</v>
      </c>
      <c r="C1194" s="8" t="s">
        <v>1777</v>
      </c>
      <c r="D1194" s="18" t="s">
        <v>1774</v>
      </c>
      <c r="E1194" s="18"/>
      <c r="F1194" s="8" t="s">
        <v>1912</v>
      </c>
      <c r="G1194" s="8">
        <v>17.864293</v>
      </c>
    </row>
    <row r="1195" spans="1:7" x14ac:dyDescent="0.25">
      <c r="A1195" s="12" t="s">
        <v>1778</v>
      </c>
      <c r="B1195" s="12" t="s">
        <v>1</v>
      </c>
      <c r="C1195" s="8" t="s">
        <v>1779</v>
      </c>
      <c r="D1195" s="18" t="s">
        <v>1780</v>
      </c>
      <c r="E1195" s="18"/>
      <c r="F1195" s="8" t="s">
        <v>1912</v>
      </c>
      <c r="G1195" s="8">
        <v>1.450653</v>
      </c>
    </row>
    <row r="1196" spans="1:7" x14ac:dyDescent="0.25">
      <c r="A1196" s="12" t="s">
        <v>1778</v>
      </c>
      <c r="B1196" s="12" t="s">
        <v>5</v>
      </c>
      <c r="C1196" s="8" t="s">
        <v>1781</v>
      </c>
      <c r="D1196" s="18" t="s">
        <v>1780</v>
      </c>
      <c r="E1196" s="18"/>
      <c r="F1196" s="8" t="s">
        <v>1912</v>
      </c>
      <c r="G1196" s="8">
        <v>2.138817</v>
      </c>
    </row>
    <row r="1197" spans="1:7" x14ac:dyDescent="0.25">
      <c r="A1197" s="12" t="s">
        <v>1778</v>
      </c>
      <c r="B1197" s="12" t="s">
        <v>7</v>
      </c>
      <c r="C1197" s="8" t="s">
        <v>1782</v>
      </c>
      <c r="D1197" s="18" t="s">
        <v>1780</v>
      </c>
      <c r="E1197" s="18"/>
      <c r="F1197" s="8" t="s">
        <v>1912</v>
      </c>
      <c r="G1197" s="8">
        <v>3.9838420000000001</v>
      </c>
    </row>
    <row r="1198" spans="1:7" x14ac:dyDescent="0.25">
      <c r="A1198" s="12" t="s">
        <v>1778</v>
      </c>
      <c r="B1198" s="12" t="s">
        <v>9</v>
      </c>
      <c r="C1198" s="8" t="s">
        <v>1783</v>
      </c>
      <c r="D1198" s="18" t="s">
        <v>1780</v>
      </c>
      <c r="E1198" s="18"/>
      <c r="F1198" s="8" t="s">
        <v>1912</v>
      </c>
      <c r="G1198" s="8">
        <v>9.8600340000000006</v>
      </c>
    </row>
    <row r="1199" spans="1:7" x14ac:dyDescent="0.25">
      <c r="A1199" s="12" t="s">
        <v>1784</v>
      </c>
      <c r="B1199" s="12" t="s">
        <v>1</v>
      </c>
      <c r="C1199" s="8" t="s">
        <v>1785</v>
      </c>
      <c r="D1199" s="18" t="s">
        <v>1786</v>
      </c>
      <c r="E1199" s="18"/>
      <c r="F1199" s="8" t="s">
        <v>1912</v>
      </c>
      <c r="G1199" s="8">
        <v>0.551126</v>
      </c>
    </row>
    <row r="1200" spans="1:7" x14ac:dyDescent="0.25">
      <c r="A1200" s="12" t="s">
        <v>1784</v>
      </c>
      <c r="B1200" s="12" t="s">
        <v>5</v>
      </c>
      <c r="C1200" s="8" t="s">
        <v>1787</v>
      </c>
      <c r="D1200" s="18" t="s">
        <v>1786</v>
      </c>
      <c r="E1200" s="18"/>
      <c r="F1200" s="8" t="s">
        <v>1912</v>
      </c>
      <c r="G1200" s="8">
        <v>0.76029999999999998</v>
      </c>
    </row>
    <row r="1201" spans="1:7" x14ac:dyDescent="0.25">
      <c r="A1201" s="12" t="s">
        <v>1784</v>
      </c>
      <c r="B1201" s="12" t="s">
        <v>7</v>
      </c>
      <c r="C1201" s="8" t="s">
        <v>1788</v>
      </c>
      <c r="D1201" s="18" t="s">
        <v>1786</v>
      </c>
      <c r="E1201" s="18"/>
      <c r="F1201" s="8" t="s">
        <v>1912</v>
      </c>
      <c r="G1201" s="8">
        <v>1.3885099999999999</v>
      </c>
    </row>
    <row r="1202" spans="1:7" x14ac:dyDescent="0.25">
      <c r="A1202" s="12" t="s">
        <v>1784</v>
      </c>
      <c r="B1202" s="12" t="s">
        <v>9</v>
      </c>
      <c r="C1202" s="8" t="s">
        <v>1789</v>
      </c>
      <c r="D1202" s="18" t="s">
        <v>1786</v>
      </c>
      <c r="E1202" s="18"/>
      <c r="F1202" s="8" t="s">
        <v>1912</v>
      </c>
      <c r="G1202" s="8">
        <v>3.745914</v>
      </c>
    </row>
    <row r="1203" spans="1:7" x14ac:dyDescent="0.25">
      <c r="A1203" s="12" t="s">
        <v>1790</v>
      </c>
      <c r="B1203" s="12" t="s">
        <v>1</v>
      </c>
      <c r="C1203" s="8" t="s">
        <v>1791</v>
      </c>
      <c r="D1203" s="18" t="s">
        <v>1792</v>
      </c>
      <c r="E1203" s="18"/>
      <c r="F1203" s="8" t="s">
        <v>1912</v>
      </c>
      <c r="G1203" s="8">
        <v>0.51062399999999997</v>
      </c>
    </row>
    <row r="1204" spans="1:7" x14ac:dyDescent="0.25">
      <c r="A1204" s="12" t="s">
        <v>1790</v>
      </c>
      <c r="B1204" s="12" t="s">
        <v>5</v>
      </c>
      <c r="C1204" s="8" t="s">
        <v>1793</v>
      </c>
      <c r="D1204" s="18" t="s">
        <v>1792</v>
      </c>
      <c r="E1204" s="18"/>
      <c r="F1204" s="8" t="s">
        <v>1912</v>
      </c>
      <c r="G1204" s="8">
        <v>0.83540599999999998</v>
      </c>
    </row>
    <row r="1205" spans="1:7" x14ac:dyDescent="0.25">
      <c r="A1205" s="12" t="s">
        <v>1790</v>
      </c>
      <c r="B1205" s="12" t="s">
        <v>7</v>
      </c>
      <c r="C1205" s="8" t="s">
        <v>1794</v>
      </c>
      <c r="D1205" s="18" t="s">
        <v>1792</v>
      </c>
      <c r="E1205" s="18"/>
      <c r="F1205" s="8" t="s">
        <v>1912</v>
      </c>
      <c r="G1205" s="8">
        <v>1.4714510000000001</v>
      </c>
    </row>
    <row r="1206" spans="1:7" x14ac:dyDescent="0.25">
      <c r="A1206" s="12" t="s">
        <v>1790</v>
      </c>
      <c r="B1206" s="12" t="s">
        <v>9</v>
      </c>
      <c r="C1206" s="8" t="s">
        <v>1795</v>
      </c>
      <c r="D1206" s="18" t="s">
        <v>1792</v>
      </c>
      <c r="E1206" s="18"/>
      <c r="F1206" s="8" t="s">
        <v>1912</v>
      </c>
      <c r="G1206" s="8">
        <v>5.9468629999999996</v>
      </c>
    </row>
    <row r="1207" spans="1:7" s="1" customFormat="1" ht="30" customHeight="1" x14ac:dyDescent="0.25">
      <c r="A1207" s="12" t="s">
        <v>1796</v>
      </c>
      <c r="B1207" s="12" t="s">
        <v>1</v>
      </c>
      <c r="C1207" s="8" t="s">
        <v>1797</v>
      </c>
      <c r="D1207" s="19" t="s">
        <v>1798</v>
      </c>
      <c r="E1207" s="19"/>
      <c r="F1207" s="8" t="s">
        <v>1912</v>
      </c>
      <c r="G1207" s="8">
        <v>1.3284149999999999</v>
      </c>
    </row>
    <row r="1208" spans="1:7" s="1" customFormat="1" ht="30" customHeight="1" x14ac:dyDescent="0.25">
      <c r="A1208" s="12" t="s">
        <v>1796</v>
      </c>
      <c r="B1208" s="12" t="s">
        <v>5</v>
      </c>
      <c r="C1208" s="8" t="s">
        <v>1799</v>
      </c>
      <c r="D1208" s="19" t="s">
        <v>1798</v>
      </c>
      <c r="E1208" s="19"/>
      <c r="F1208" s="8" t="s">
        <v>1912</v>
      </c>
      <c r="G1208" s="8">
        <v>1.506114</v>
      </c>
    </row>
    <row r="1209" spans="1:7" s="1" customFormat="1" ht="30" customHeight="1" x14ac:dyDescent="0.25">
      <c r="A1209" s="12" t="s">
        <v>1796</v>
      </c>
      <c r="B1209" s="12" t="s">
        <v>7</v>
      </c>
      <c r="C1209" s="8" t="s">
        <v>1800</v>
      </c>
      <c r="D1209" s="19" t="s">
        <v>1798</v>
      </c>
      <c r="E1209" s="19"/>
      <c r="F1209" s="8" t="s">
        <v>1912</v>
      </c>
      <c r="G1209" s="8">
        <v>2.8543090000000002</v>
      </c>
    </row>
    <row r="1210" spans="1:7" s="1" customFormat="1" ht="30" customHeight="1" x14ac:dyDescent="0.25">
      <c r="A1210" s="12" t="s">
        <v>1796</v>
      </c>
      <c r="B1210" s="12" t="s">
        <v>9</v>
      </c>
      <c r="C1210" s="8" t="s">
        <v>1801</v>
      </c>
      <c r="D1210" s="19" t="s">
        <v>1798</v>
      </c>
      <c r="E1210" s="19"/>
      <c r="F1210" s="8" t="s">
        <v>1912</v>
      </c>
      <c r="G1210" s="8">
        <v>6.0703300000000002</v>
      </c>
    </row>
    <row r="1211" spans="1:7" x14ac:dyDescent="0.25">
      <c r="A1211" s="12" t="s">
        <v>1802</v>
      </c>
      <c r="B1211" s="12" t="s">
        <v>1</v>
      </c>
      <c r="C1211" s="8" t="s">
        <v>1803</v>
      </c>
      <c r="D1211" s="18" t="s">
        <v>1804</v>
      </c>
      <c r="E1211" s="18"/>
      <c r="F1211" s="8" t="s">
        <v>1912</v>
      </c>
      <c r="G1211" s="8">
        <v>0.75944500000000004</v>
      </c>
    </row>
    <row r="1212" spans="1:7" x14ac:dyDescent="0.25">
      <c r="A1212" s="12" t="s">
        <v>1802</v>
      </c>
      <c r="B1212" s="12" t="s">
        <v>5</v>
      </c>
      <c r="C1212" s="8" t="s">
        <v>1805</v>
      </c>
      <c r="D1212" s="18" t="s">
        <v>1804</v>
      </c>
      <c r="E1212" s="18"/>
      <c r="F1212" s="8" t="s">
        <v>1912</v>
      </c>
      <c r="G1212" s="8">
        <v>1.047463</v>
      </c>
    </row>
    <row r="1213" spans="1:7" x14ac:dyDescent="0.25">
      <c r="A1213" s="12" t="s">
        <v>1802</v>
      </c>
      <c r="B1213" s="12" t="s">
        <v>7</v>
      </c>
      <c r="C1213" s="8" t="s">
        <v>1806</v>
      </c>
      <c r="D1213" s="18" t="s">
        <v>1804</v>
      </c>
      <c r="E1213" s="18"/>
      <c r="F1213" s="8" t="s">
        <v>1912</v>
      </c>
      <c r="G1213" s="8">
        <v>1.552351</v>
      </c>
    </row>
    <row r="1214" spans="1:7" x14ac:dyDescent="0.25">
      <c r="A1214" s="12" t="s">
        <v>1802</v>
      </c>
      <c r="B1214" s="12" t="s">
        <v>9</v>
      </c>
      <c r="C1214" s="8" t="s">
        <v>1807</v>
      </c>
      <c r="D1214" s="18" t="s">
        <v>1804</v>
      </c>
      <c r="E1214" s="18"/>
      <c r="F1214" s="8" t="s">
        <v>1912</v>
      </c>
      <c r="G1214" s="8">
        <v>2.2072259999999999</v>
      </c>
    </row>
    <row r="1215" spans="1:7" x14ac:dyDescent="0.25">
      <c r="A1215" s="12" t="s">
        <v>1808</v>
      </c>
      <c r="B1215" s="12" t="s">
        <v>1</v>
      </c>
      <c r="C1215" s="8" t="s">
        <v>1809</v>
      </c>
      <c r="D1215" s="18" t="s">
        <v>1810</v>
      </c>
      <c r="E1215" s="18"/>
      <c r="F1215" s="8" t="s">
        <v>1912</v>
      </c>
      <c r="G1215" s="8">
        <v>0.38150499999999998</v>
      </c>
    </row>
    <row r="1216" spans="1:7" x14ac:dyDescent="0.25">
      <c r="A1216" s="12" t="s">
        <v>1808</v>
      </c>
      <c r="B1216" s="12" t="s">
        <v>5</v>
      </c>
      <c r="C1216" s="8" t="s">
        <v>1811</v>
      </c>
      <c r="D1216" s="18" t="s">
        <v>1810</v>
      </c>
      <c r="E1216" s="18"/>
      <c r="F1216" s="8" t="s">
        <v>1912</v>
      </c>
      <c r="G1216" s="8">
        <v>0.51534100000000005</v>
      </c>
    </row>
    <row r="1217" spans="1:7" x14ac:dyDescent="0.25">
      <c r="A1217" s="12" t="s">
        <v>1808</v>
      </c>
      <c r="B1217" s="12" t="s">
        <v>7</v>
      </c>
      <c r="C1217" s="8" t="s">
        <v>1812</v>
      </c>
      <c r="D1217" s="18" t="s">
        <v>1810</v>
      </c>
      <c r="E1217" s="18"/>
      <c r="F1217" s="8" t="s">
        <v>1912</v>
      </c>
      <c r="G1217" s="8">
        <v>0.77145699999999995</v>
      </c>
    </row>
    <row r="1218" spans="1:7" x14ac:dyDescent="0.25">
      <c r="A1218" s="12" t="s">
        <v>1808</v>
      </c>
      <c r="B1218" s="12" t="s">
        <v>9</v>
      </c>
      <c r="C1218" s="8" t="s">
        <v>1813</v>
      </c>
      <c r="D1218" s="18" t="s">
        <v>1810</v>
      </c>
      <c r="E1218" s="18"/>
      <c r="F1218" s="8" t="s">
        <v>1912</v>
      </c>
      <c r="G1218" s="8">
        <v>1.774429</v>
      </c>
    </row>
    <row r="1219" spans="1:7" x14ac:dyDescent="0.25">
      <c r="A1219" s="12" t="s">
        <v>1814</v>
      </c>
      <c r="B1219" s="12" t="s">
        <v>1</v>
      </c>
      <c r="C1219" s="8" t="s">
        <v>1815</v>
      </c>
      <c r="D1219" s="18" t="s">
        <v>1816</v>
      </c>
      <c r="E1219" s="18"/>
      <c r="F1219" s="8" t="s">
        <v>1912</v>
      </c>
      <c r="G1219" s="8">
        <v>0.35602</v>
      </c>
    </row>
    <row r="1220" spans="1:7" x14ac:dyDescent="0.25">
      <c r="A1220" s="12" t="s">
        <v>1814</v>
      </c>
      <c r="B1220" s="12" t="s">
        <v>5</v>
      </c>
      <c r="C1220" s="8" t="s">
        <v>1817</v>
      </c>
      <c r="D1220" s="18" t="s">
        <v>1816</v>
      </c>
      <c r="E1220" s="18"/>
      <c r="F1220" s="8" t="s">
        <v>1912</v>
      </c>
      <c r="G1220" s="8">
        <v>0.62443300000000002</v>
      </c>
    </row>
    <row r="1221" spans="1:7" x14ac:dyDescent="0.25">
      <c r="A1221" s="12" t="s">
        <v>1814</v>
      </c>
      <c r="B1221" s="12" t="s">
        <v>7</v>
      </c>
      <c r="C1221" s="8" t="s">
        <v>1818</v>
      </c>
      <c r="D1221" s="18" t="s">
        <v>1816</v>
      </c>
      <c r="E1221" s="18"/>
      <c r="F1221" s="8" t="s">
        <v>1912</v>
      </c>
      <c r="G1221" s="8">
        <v>0.98040099999999997</v>
      </c>
    </row>
    <row r="1222" spans="1:7" x14ac:dyDescent="0.25">
      <c r="A1222" s="12" t="s">
        <v>1814</v>
      </c>
      <c r="B1222" s="12" t="s">
        <v>9</v>
      </c>
      <c r="C1222" s="8" t="s">
        <v>1819</v>
      </c>
      <c r="D1222" s="18" t="s">
        <v>1816</v>
      </c>
      <c r="E1222" s="18"/>
      <c r="F1222" s="8" t="s">
        <v>1912</v>
      </c>
      <c r="G1222" s="8">
        <v>1.753493</v>
      </c>
    </row>
    <row r="1223" spans="1:7" x14ac:dyDescent="0.25">
      <c r="A1223" s="12" t="s">
        <v>1820</v>
      </c>
      <c r="B1223" s="12" t="s">
        <v>1</v>
      </c>
      <c r="C1223" s="8" t="s">
        <v>1821</v>
      </c>
      <c r="D1223" s="18" t="s">
        <v>1822</v>
      </c>
      <c r="E1223" s="18"/>
      <c r="F1223" s="8" t="s">
        <v>1340</v>
      </c>
      <c r="G1223" s="8">
        <v>0.76865399999999995</v>
      </c>
    </row>
    <row r="1224" spans="1:7" x14ac:dyDescent="0.25">
      <c r="A1224" s="12" t="s">
        <v>1820</v>
      </c>
      <c r="B1224" s="12" t="s">
        <v>5</v>
      </c>
      <c r="C1224" s="8" t="s">
        <v>1823</v>
      </c>
      <c r="D1224" s="18" t="s">
        <v>1822</v>
      </c>
      <c r="E1224" s="18"/>
      <c r="F1224" s="8" t="s">
        <v>1340</v>
      </c>
      <c r="G1224" s="8">
        <v>2.1727650000000001</v>
      </c>
    </row>
    <row r="1225" spans="1:7" x14ac:dyDescent="0.25">
      <c r="A1225" s="12" t="s">
        <v>1820</v>
      </c>
      <c r="B1225" s="12" t="s">
        <v>7</v>
      </c>
      <c r="C1225" s="8" t="s">
        <v>1824</v>
      </c>
      <c r="D1225" s="18" t="s">
        <v>1822</v>
      </c>
      <c r="E1225" s="18"/>
      <c r="F1225" s="8" t="s">
        <v>1340</v>
      </c>
      <c r="G1225" s="8">
        <v>3.8896760000000001</v>
      </c>
    </row>
    <row r="1226" spans="1:7" x14ac:dyDescent="0.25">
      <c r="A1226" s="12" t="s">
        <v>1820</v>
      </c>
      <c r="B1226" s="12" t="s">
        <v>9</v>
      </c>
      <c r="C1226" s="8" t="s">
        <v>1825</v>
      </c>
      <c r="D1226" s="18" t="s">
        <v>1822</v>
      </c>
      <c r="E1226" s="18"/>
      <c r="F1226" s="8" t="s">
        <v>1340</v>
      </c>
      <c r="G1226" s="8">
        <v>9.2929049999999993</v>
      </c>
    </row>
    <row r="1227" spans="1:7" x14ac:dyDescent="0.25">
      <c r="A1227" s="12" t="s">
        <v>1826</v>
      </c>
      <c r="B1227" s="12" t="s">
        <v>1</v>
      </c>
      <c r="C1227" s="8" t="s">
        <v>1827</v>
      </c>
      <c r="D1227" s="18" t="s">
        <v>1828</v>
      </c>
      <c r="E1227" s="18"/>
      <c r="F1227" s="8" t="s">
        <v>1912</v>
      </c>
      <c r="G1227" s="8">
        <v>1.0816269999999999</v>
      </c>
    </row>
    <row r="1228" spans="1:7" x14ac:dyDescent="0.25">
      <c r="A1228" s="12" t="s">
        <v>1826</v>
      </c>
      <c r="B1228" s="12" t="s">
        <v>5</v>
      </c>
      <c r="C1228" s="8" t="s">
        <v>1829</v>
      </c>
      <c r="D1228" s="18" t="s">
        <v>1828</v>
      </c>
      <c r="E1228" s="18"/>
      <c r="F1228" s="8" t="s">
        <v>1912</v>
      </c>
      <c r="G1228" s="8">
        <v>1.253396</v>
      </c>
    </row>
    <row r="1229" spans="1:7" x14ac:dyDescent="0.25">
      <c r="A1229" s="12" t="s">
        <v>1826</v>
      </c>
      <c r="B1229" s="12" t="s">
        <v>7</v>
      </c>
      <c r="C1229" s="8" t="s">
        <v>1830</v>
      </c>
      <c r="D1229" s="18" t="s">
        <v>1828</v>
      </c>
      <c r="E1229" s="18"/>
      <c r="F1229" s="8" t="s">
        <v>1912</v>
      </c>
      <c r="G1229" s="8">
        <v>1.785183</v>
      </c>
    </row>
    <row r="1230" spans="1:7" x14ac:dyDescent="0.25">
      <c r="A1230" s="12" t="s">
        <v>1826</v>
      </c>
      <c r="B1230" s="12" t="s">
        <v>9</v>
      </c>
      <c r="C1230" s="8" t="s">
        <v>1831</v>
      </c>
      <c r="D1230" s="18" t="s">
        <v>1828</v>
      </c>
      <c r="E1230" s="18"/>
      <c r="F1230" s="8" t="s">
        <v>1912</v>
      </c>
      <c r="G1230" s="8">
        <v>4.0088460000000001</v>
      </c>
    </row>
    <row r="1231" spans="1:7" x14ac:dyDescent="0.25">
      <c r="A1231" s="12" t="s">
        <v>1832</v>
      </c>
      <c r="B1231" s="12" t="s">
        <v>1</v>
      </c>
      <c r="C1231" s="8" t="s">
        <v>1833</v>
      </c>
      <c r="D1231" s="18" t="s">
        <v>1834</v>
      </c>
      <c r="E1231" s="18"/>
      <c r="F1231" s="8" t="s">
        <v>1912</v>
      </c>
      <c r="G1231" s="8">
        <v>0.64490400000000003</v>
      </c>
    </row>
    <row r="1232" spans="1:7" x14ac:dyDescent="0.25">
      <c r="A1232" s="12" t="s">
        <v>1832</v>
      </c>
      <c r="B1232" s="12" t="s">
        <v>5</v>
      </c>
      <c r="C1232" s="8" t="s">
        <v>1835</v>
      </c>
      <c r="D1232" s="18" t="s">
        <v>1834</v>
      </c>
      <c r="E1232" s="18"/>
      <c r="F1232" s="8" t="s">
        <v>1912</v>
      </c>
      <c r="G1232" s="8">
        <v>0.91409399999999996</v>
      </c>
    </row>
    <row r="1233" spans="1:7" x14ac:dyDescent="0.25">
      <c r="A1233" s="12" t="s">
        <v>1832</v>
      </c>
      <c r="B1233" s="12" t="s">
        <v>7</v>
      </c>
      <c r="C1233" s="8" t="s">
        <v>1836</v>
      </c>
      <c r="D1233" s="18" t="s">
        <v>1834</v>
      </c>
      <c r="E1233" s="18"/>
      <c r="F1233" s="8" t="s">
        <v>1912</v>
      </c>
      <c r="G1233" s="8">
        <v>1.237012</v>
      </c>
    </row>
    <row r="1234" spans="1:7" x14ac:dyDescent="0.25">
      <c r="A1234" s="12" t="s">
        <v>1832</v>
      </c>
      <c r="B1234" s="12" t="s">
        <v>9</v>
      </c>
      <c r="C1234" s="8" t="s">
        <v>1837</v>
      </c>
      <c r="D1234" s="18" t="s">
        <v>1834</v>
      </c>
      <c r="E1234" s="18"/>
      <c r="F1234" s="8" t="s">
        <v>1912</v>
      </c>
      <c r="G1234" s="8">
        <v>2.3951449999999999</v>
      </c>
    </row>
    <row r="1235" spans="1:7" x14ac:dyDescent="0.25">
      <c r="A1235" s="12" t="s">
        <v>1838</v>
      </c>
      <c r="B1235" s="12" t="s">
        <v>1</v>
      </c>
      <c r="C1235" s="8" t="s">
        <v>1839</v>
      </c>
      <c r="D1235" s="18" t="s">
        <v>1840</v>
      </c>
      <c r="E1235" s="18"/>
      <c r="F1235" s="8" t="s">
        <v>1912</v>
      </c>
      <c r="G1235" s="8">
        <v>0.87567499999999998</v>
      </c>
    </row>
    <row r="1236" spans="1:7" x14ac:dyDescent="0.25">
      <c r="A1236" s="12" t="s">
        <v>1838</v>
      </c>
      <c r="B1236" s="12" t="s">
        <v>5</v>
      </c>
      <c r="C1236" s="8" t="s">
        <v>1841</v>
      </c>
      <c r="D1236" s="18" t="s">
        <v>1840</v>
      </c>
      <c r="E1236" s="18"/>
      <c r="F1236" s="8" t="s">
        <v>1912</v>
      </c>
      <c r="G1236" s="8">
        <v>0.93756700000000004</v>
      </c>
    </row>
    <row r="1237" spans="1:7" x14ac:dyDescent="0.25">
      <c r="A1237" s="12" t="s">
        <v>1838</v>
      </c>
      <c r="B1237" s="12" t="s">
        <v>7</v>
      </c>
      <c r="C1237" s="8" t="s">
        <v>1842</v>
      </c>
      <c r="D1237" s="18" t="s">
        <v>1840</v>
      </c>
      <c r="E1237" s="18"/>
      <c r="F1237" s="8" t="s">
        <v>1912</v>
      </c>
      <c r="G1237" s="8">
        <v>1.4405300000000001</v>
      </c>
    </row>
    <row r="1238" spans="1:7" x14ac:dyDescent="0.25">
      <c r="A1238" s="12" t="s">
        <v>1838</v>
      </c>
      <c r="B1238" s="12" t="s">
        <v>9</v>
      </c>
      <c r="C1238" s="8" t="s">
        <v>1843</v>
      </c>
      <c r="D1238" s="18" t="s">
        <v>1840</v>
      </c>
      <c r="E1238" s="18"/>
      <c r="F1238" s="8" t="s">
        <v>1912</v>
      </c>
      <c r="G1238" s="8">
        <v>2.506793</v>
      </c>
    </row>
    <row r="1239" spans="1:7" x14ac:dyDescent="0.25">
      <c r="A1239" s="12" t="s">
        <v>1844</v>
      </c>
      <c r="B1239" s="12" t="s">
        <v>1</v>
      </c>
      <c r="C1239" s="8" t="s">
        <v>1845</v>
      </c>
      <c r="D1239" s="18" t="s">
        <v>1846</v>
      </c>
      <c r="E1239" s="18"/>
      <c r="F1239" s="8" t="s">
        <v>1912</v>
      </c>
      <c r="G1239" s="8">
        <v>0.58619200000000005</v>
      </c>
    </row>
    <row r="1240" spans="1:7" x14ac:dyDescent="0.25">
      <c r="A1240" s="12" t="s">
        <v>1844</v>
      </c>
      <c r="B1240" s="12" t="s">
        <v>5</v>
      </c>
      <c r="C1240" s="8" t="s">
        <v>1847</v>
      </c>
      <c r="D1240" s="18" t="s">
        <v>1846</v>
      </c>
      <c r="E1240" s="18"/>
      <c r="F1240" s="8" t="s">
        <v>1912</v>
      </c>
      <c r="G1240" s="8">
        <v>0.72080299999999997</v>
      </c>
    </row>
    <row r="1241" spans="1:7" x14ac:dyDescent="0.25">
      <c r="A1241" s="12" t="s">
        <v>1844</v>
      </c>
      <c r="B1241" s="12" t="s">
        <v>7</v>
      </c>
      <c r="C1241" s="8" t="s">
        <v>1848</v>
      </c>
      <c r="D1241" s="18" t="s">
        <v>1846</v>
      </c>
      <c r="E1241" s="18"/>
      <c r="F1241" s="8" t="s">
        <v>1912</v>
      </c>
      <c r="G1241" s="8">
        <v>1.0358830000000001</v>
      </c>
    </row>
    <row r="1242" spans="1:7" x14ac:dyDescent="0.25">
      <c r="A1242" s="12" t="s">
        <v>1844</v>
      </c>
      <c r="B1242" s="12" t="s">
        <v>9</v>
      </c>
      <c r="C1242" s="8" t="s">
        <v>1849</v>
      </c>
      <c r="D1242" s="18" t="s">
        <v>1846</v>
      </c>
      <c r="E1242" s="18"/>
      <c r="F1242" s="8" t="s">
        <v>1912</v>
      </c>
      <c r="G1242" s="8">
        <v>2.0604689999999999</v>
      </c>
    </row>
    <row r="1243" spans="1:7" x14ac:dyDescent="0.25">
      <c r="A1243" s="12" t="s">
        <v>1850</v>
      </c>
      <c r="B1243" s="12" t="s">
        <v>1</v>
      </c>
      <c r="C1243" s="8" t="s">
        <v>1851</v>
      </c>
      <c r="D1243" s="18" t="s">
        <v>1852</v>
      </c>
      <c r="E1243" s="18"/>
      <c r="F1243" s="8" t="s">
        <v>1912</v>
      </c>
      <c r="G1243" s="8">
        <v>2.9358369999999998</v>
      </c>
    </row>
    <row r="1244" spans="1:7" x14ac:dyDescent="0.25">
      <c r="A1244" s="12" t="s">
        <v>1850</v>
      </c>
      <c r="B1244" s="12" t="s">
        <v>5</v>
      </c>
      <c r="C1244" s="8" t="s">
        <v>1853</v>
      </c>
      <c r="D1244" s="18" t="s">
        <v>1852</v>
      </c>
      <c r="E1244" s="18"/>
      <c r="F1244" s="8" t="s">
        <v>1912</v>
      </c>
      <c r="G1244" s="8">
        <v>3.254597</v>
      </c>
    </row>
    <row r="1245" spans="1:7" x14ac:dyDescent="0.25">
      <c r="A1245" s="12" t="s">
        <v>1850</v>
      </c>
      <c r="B1245" s="12" t="s">
        <v>7</v>
      </c>
      <c r="C1245" s="8" t="s">
        <v>1854</v>
      </c>
      <c r="D1245" s="18" t="s">
        <v>1852</v>
      </c>
      <c r="E1245" s="18"/>
      <c r="F1245" s="8" t="s">
        <v>1912</v>
      </c>
      <c r="G1245" s="8">
        <v>4.6015420000000002</v>
      </c>
    </row>
    <row r="1246" spans="1:7" x14ac:dyDescent="0.25">
      <c r="A1246" s="12" t="s">
        <v>1850</v>
      </c>
      <c r="B1246" s="12" t="s">
        <v>9</v>
      </c>
      <c r="C1246" s="8" t="s">
        <v>1855</v>
      </c>
      <c r="D1246" s="18" t="s">
        <v>1852</v>
      </c>
      <c r="E1246" s="18"/>
      <c r="F1246" s="8" t="s">
        <v>1912</v>
      </c>
      <c r="G1246" s="8">
        <v>9.4321099999999998</v>
      </c>
    </row>
    <row r="1247" spans="1:7" s="15" customFormat="1" ht="30" customHeight="1" x14ac:dyDescent="0.25">
      <c r="A1247" s="13" t="s">
        <v>1856</v>
      </c>
      <c r="B1247" s="13" t="s">
        <v>1</v>
      </c>
      <c r="C1247" s="14" t="s">
        <v>1857</v>
      </c>
      <c r="D1247" s="19" t="s">
        <v>1858</v>
      </c>
      <c r="E1247" s="19"/>
      <c r="F1247" s="14" t="s">
        <v>1912</v>
      </c>
      <c r="G1247" s="14">
        <v>1.3037259999999999</v>
      </c>
    </row>
    <row r="1248" spans="1:7" s="15" customFormat="1" ht="30" customHeight="1" x14ac:dyDescent="0.25">
      <c r="A1248" s="13" t="s">
        <v>1856</v>
      </c>
      <c r="B1248" s="13" t="s">
        <v>5</v>
      </c>
      <c r="C1248" s="14" t="s">
        <v>1859</v>
      </c>
      <c r="D1248" s="19" t="s">
        <v>1858</v>
      </c>
      <c r="E1248" s="19"/>
      <c r="F1248" s="14" t="s">
        <v>1912</v>
      </c>
      <c r="G1248" s="14">
        <v>2.0503770000000001</v>
      </c>
    </row>
    <row r="1249" spans="1:7" s="15" customFormat="1" ht="30" customHeight="1" x14ac:dyDescent="0.25">
      <c r="A1249" s="13" t="s">
        <v>1856</v>
      </c>
      <c r="B1249" s="13" t="s">
        <v>7</v>
      </c>
      <c r="C1249" s="14" t="s">
        <v>1860</v>
      </c>
      <c r="D1249" s="19" t="s">
        <v>1858</v>
      </c>
      <c r="E1249" s="19"/>
      <c r="F1249" s="14" t="s">
        <v>1912</v>
      </c>
      <c r="G1249" s="14">
        <v>2.9684409999999999</v>
      </c>
    </row>
    <row r="1250" spans="1:7" s="15" customFormat="1" ht="30" customHeight="1" x14ac:dyDescent="0.25">
      <c r="A1250" s="13" t="s">
        <v>1856</v>
      </c>
      <c r="B1250" s="13" t="s">
        <v>9</v>
      </c>
      <c r="C1250" s="14" t="s">
        <v>1861</v>
      </c>
      <c r="D1250" s="19" t="s">
        <v>1858</v>
      </c>
      <c r="E1250" s="19"/>
      <c r="F1250" s="14" t="s">
        <v>1912</v>
      </c>
      <c r="G1250" s="14">
        <v>7.8868580000000001</v>
      </c>
    </row>
    <row r="1251" spans="1:7" x14ac:dyDescent="0.25">
      <c r="A1251" s="12" t="s">
        <v>1862</v>
      </c>
      <c r="B1251" s="12" t="s">
        <v>1</v>
      </c>
      <c r="C1251" s="8" t="s">
        <v>1863</v>
      </c>
      <c r="D1251" s="18" t="s">
        <v>1864</v>
      </c>
      <c r="E1251" s="18"/>
      <c r="F1251" s="8" t="s">
        <v>1912</v>
      </c>
      <c r="G1251" s="8">
        <v>2.0602</v>
      </c>
    </row>
    <row r="1252" spans="1:7" x14ac:dyDescent="0.25">
      <c r="A1252" s="12" t="s">
        <v>1862</v>
      </c>
      <c r="B1252" s="12" t="s">
        <v>5</v>
      </c>
      <c r="C1252" s="8" t="s">
        <v>1865</v>
      </c>
      <c r="D1252" s="18" t="s">
        <v>1864</v>
      </c>
      <c r="E1252" s="18"/>
      <c r="F1252" s="8" t="s">
        <v>1912</v>
      </c>
      <c r="G1252" s="8">
        <v>2.2891270000000001</v>
      </c>
    </row>
    <row r="1253" spans="1:7" x14ac:dyDescent="0.25">
      <c r="A1253" s="12" t="s">
        <v>1862</v>
      </c>
      <c r="B1253" s="12" t="s">
        <v>7</v>
      </c>
      <c r="C1253" s="8" t="s">
        <v>1866</v>
      </c>
      <c r="D1253" s="18" t="s">
        <v>1864</v>
      </c>
      <c r="E1253" s="18"/>
      <c r="F1253" s="8" t="s">
        <v>1912</v>
      </c>
      <c r="G1253" s="8">
        <v>3.8502580000000002</v>
      </c>
    </row>
    <row r="1254" spans="1:7" x14ac:dyDescent="0.25">
      <c r="A1254" s="12" t="s">
        <v>1862</v>
      </c>
      <c r="B1254" s="12" t="s">
        <v>9</v>
      </c>
      <c r="C1254" s="8" t="s">
        <v>1867</v>
      </c>
      <c r="D1254" s="18" t="s">
        <v>1864</v>
      </c>
      <c r="E1254" s="18"/>
      <c r="F1254" s="8" t="s">
        <v>1912</v>
      </c>
      <c r="G1254" s="8">
        <v>7.6867520000000003</v>
      </c>
    </row>
    <row r="1255" spans="1:7" x14ac:dyDescent="0.25">
      <c r="A1255" s="12" t="s">
        <v>1868</v>
      </c>
      <c r="B1255" s="12" t="s">
        <v>1</v>
      </c>
      <c r="C1255" s="8" t="s">
        <v>1869</v>
      </c>
      <c r="D1255" s="18" t="s">
        <v>1870</v>
      </c>
      <c r="E1255" s="18"/>
      <c r="F1255" s="8" t="s">
        <v>1912</v>
      </c>
      <c r="G1255" s="8">
        <v>0.83198799999999995</v>
      </c>
    </row>
    <row r="1256" spans="1:7" x14ac:dyDescent="0.25">
      <c r="A1256" s="12" t="s">
        <v>1868</v>
      </c>
      <c r="B1256" s="12" t="s">
        <v>5</v>
      </c>
      <c r="C1256" s="8" t="s">
        <v>1871</v>
      </c>
      <c r="D1256" s="18" t="s">
        <v>1870</v>
      </c>
      <c r="E1256" s="18"/>
      <c r="F1256" s="8" t="s">
        <v>1912</v>
      </c>
      <c r="G1256" s="8">
        <v>1.0261800000000001</v>
      </c>
    </row>
    <row r="1257" spans="1:7" x14ac:dyDescent="0.25">
      <c r="A1257" s="12" t="s">
        <v>1868</v>
      </c>
      <c r="B1257" s="12" t="s">
        <v>7</v>
      </c>
      <c r="C1257" s="8" t="s">
        <v>1872</v>
      </c>
      <c r="D1257" s="18" t="s">
        <v>1870</v>
      </c>
      <c r="E1257" s="18"/>
      <c r="F1257" s="8" t="s">
        <v>1912</v>
      </c>
      <c r="G1257" s="8">
        <v>1.654908</v>
      </c>
    </row>
    <row r="1258" spans="1:7" x14ac:dyDescent="0.25">
      <c r="A1258" s="12" t="s">
        <v>1868</v>
      </c>
      <c r="B1258" s="12" t="s">
        <v>9</v>
      </c>
      <c r="C1258" s="8" t="s">
        <v>1873</v>
      </c>
      <c r="D1258" s="18" t="s">
        <v>1870</v>
      </c>
      <c r="E1258" s="18"/>
      <c r="F1258" s="8" t="s">
        <v>1912</v>
      </c>
      <c r="G1258" s="8">
        <v>4.4281709999999999</v>
      </c>
    </row>
    <row r="1259" spans="1:7" x14ac:dyDescent="0.25">
      <c r="A1259" s="12" t="s">
        <v>1874</v>
      </c>
      <c r="B1259" s="12" t="s">
        <v>1</v>
      </c>
      <c r="C1259" s="8" t="s">
        <v>1875</v>
      </c>
      <c r="D1259" s="18" t="s">
        <v>1876</v>
      </c>
      <c r="E1259" s="18"/>
      <c r="F1259" s="8" t="s">
        <v>1912</v>
      </c>
      <c r="G1259" s="8">
        <v>1.4208339999999999</v>
      </c>
    </row>
    <row r="1260" spans="1:7" x14ac:dyDescent="0.25">
      <c r="A1260" s="12" t="s">
        <v>1874</v>
      </c>
      <c r="B1260" s="12" t="s">
        <v>5</v>
      </c>
      <c r="C1260" s="8" t="s">
        <v>1877</v>
      </c>
      <c r="D1260" s="18" t="s">
        <v>1876</v>
      </c>
      <c r="E1260" s="18"/>
      <c r="F1260" s="8" t="s">
        <v>1912</v>
      </c>
      <c r="G1260" s="8">
        <v>2.1434760000000002</v>
      </c>
    </row>
    <row r="1261" spans="1:7" x14ac:dyDescent="0.25">
      <c r="A1261" s="12" t="s">
        <v>1874</v>
      </c>
      <c r="B1261" s="12" t="s">
        <v>7</v>
      </c>
      <c r="C1261" s="8" t="s">
        <v>1878</v>
      </c>
      <c r="D1261" s="18" t="s">
        <v>1876</v>
      </c>
      <c r="E1261" s="18"/>
      <c r="F1261" s="8" t="s">
        <v>1912</v>
      </c>
      <c r="G1261" s="8">
        <v>3.3987820000000002</v>
      </c>
    </row>
    <row r="1262" spans="1:7" x14ac:dyDescent="0.25">
      <c r="A1262" s="12" t="s">
        <v>1874</v>
      </c>
      <c r="B1262" s="12" t="s">
        <v>9</v>
      </c>
      <c r="C1262" s="8" t="s">
        <v>1879</v>
      </c>
      <c r="D1262" s="18" t="s">
        <v>1876</v>
      </c>
      <c r="E1262" s="18"/>
      <c r="F1262" s="8" t="s">
        <v>1912</v>
      </c>
      <c r="G1262" s="8">
        <v>6.8235210000000004</v>
      </c>
    </row>
    <row r="1263" spans="1:7" x14ac:dyDescent="0.25">
      <c r="A1263" s="12" t="s">
        <v>1880</v>
      </c>
      <c r="B1263" s="12" t="s">
        <v>1</v>
      </c>
      <c r="C1263" s="8" t="s">
        <v>1881</v>
      </c>
      <c r="D1263" s="18" t="s">
        <v>1882</v>
      </c>
      <c r="E1263" s="18"/>
      <c r="F1263" s="8" t="s">
        <v>1912</v>
      </c>
      <c r="G1263" s="8">
        <v>1.006532</v>
      </c>
    </row>
    <row r="1264" spans="1:7" x14ac:dyDescent="0.25">
      <c r="A1264" s="12" t="s">
        <v>1880</v>
      </c>
      <c r="B1264" s="12" t="s">
        <v>5</v>
      </c>
      <c r="C1264" s="8" t="s">
        <v>1883</v>
      </c>
      <c r="D1264" s="18" t="s">
        <v>1882</v>
      </c>
      <c r="E1264" s="18"/>
      <c r="F1264" s="8" t="s">
        <v>1912</v>
      </c>
      <c r="G1264" s="8">
        <v>1.494259</v>
      </c>
    </row>
    <row r="1265" spans="1:7" x14ac:dyDescent="0.25">
      <c r="A1265" s="12" t="s">
        <v>1880</v>
      </c>
      <c r="B1265" s="12" t="s">
        <v>7</v>
      </c>
      <c r="C1265" s="8" t="s">
        <v>1884</v>
      </c>
      <c r="D1265" s="18" t="s">
        <v>1882</v>
      </c>
      <c r="E1265" s="18"/>
      <c r="F1265" s="8" t="s">
        <v>1912</v>
      </c>
      <c r="G1265" s="8">
        <v>2.5285739999999999</v>
      </c>
    </row>
    <row r="1266" spans="1:7" x14ac:dyDescent="0.25">
      <c r="A1266" s="12" t="s">
        <v>1880</v>
      </c>
      <c r="B1266" s="12" t="s">
        <v>9</v>
      </c>
      <c r="C1266" s="8" t="s">
        <v>1885</v>
      </c>
      <c r="D1266" s="18" t="s">
        <v>1882</v>
      </c>
      <c r="E1266" s="18"/>
      <c r="F1266" s="8" t="s">
        <v>1912</v>
      </c>
      <c r="G1266" s="8">
        <v>5.2395459999999998</v>
      </c>
    </row>
    <row r="1267" spans="1:7" x14ac:dyDescent="0.25">
      <c r="A1267" s="12" t="s">
        <v>1886</v>
      </c>
      <c r="B1267" s="12" t="s">
        <v>1</v>
      </c>
      <c r="C1267" s="8" t="s">
        <v>1887</v>
      </c>
      <c r="D1267" s="18" t="s">
        <v>1888</v>
      </c>
      <c r="E1267" s="18"/>
      <c r="F1267" s="8" t="s">
        <v>1912</v>
      </c>
      <c r="G1267" s="8">
        <v>0.77242299999999997</v>
      </c>
    </row>
    <row r="1268" spans="1:7" x14ac:dyDescent="0.25">
      <c r="A1268" s="12" t="s">
        <v>1886</v>
      </c>
      <c r="B1268" s="12" t="s">
        <v>5</v>
      </c>
      <c r="C1268" s="8" t="s">
        <v>1889</v>
      </c>
      <c r="D1268" s="18" t="s">
        <v>1888</v>
      </c>
      <c r="E1268" s="18"/>
      <c r="F1268" s="8" t="s">
        <v>1912</v>
      </c>
      <c r="G1268" s="8">
        <v>1.1820740000000001</v>
      </c>
    </row>
    <row r="1269" spans="1:7" x14ac:dyDescent="0.25">
      <c r="A1269" s="12" t="s">
        <v>1886</v>
      </c>
      <c r="B1269" s="12" t="s">
        <v>7</v>
      </c>
      <c r="C1269" s="8" t="s">
        <v>1890</v>
      </c>
      <c r="D1269" s="18" t="s">
        <v>1888</v>
      </c>
      <c r="E1269" s="18"/>
      <c r="F1269" s="8" t="s">
        <v>1912</v>
      </c>
      <c r="G1269" s="8">
        <v>2.0915490000000001</v>
      </c>
    </row>
    <row r="1270" spans="1:7" x14ac:dyDescent="0.25">
      <c r="A1270" s="12" t="s">
        <v>1886</v>
      </c>
      <c r="B1270" s="12" t="s">
        <v>9</v>
      </c>
      <c r="C1270" s="8" t="s">
        <v>1891</v>
      </c>
      <c r="D1270" s="18" t="s">
        <v>1888</v>
      </c>
      <c r="E1270" s="18"/>
      <c r="F1270" s="8" t="s">
        <v>1912</v>
      </c>
      <c r="G1270" s="8">
        <v>4.4847080000000004</v>
      </c>
    </row>
    <row r="1271" spans="1:7" x14ac:dyDescent="0.25">
      <c r="A1271" s="12" t="s">
        <v>1892</v>
      </c>
      <c r="B1271" s="12" t="s">
        <v>1893</v>
      </c>
      <c r="C1271" s="8" t="s">
        <v>1894</v>
      </c>
      <c r="D1271" s="18" t="s">
        <v>1895</v>
      </c>
      <c r="E1271" s="18"/>
      <c r="F1271" s="8" t="s">
        <v>1896</v>
      </c>
      <c r="G1271" s="12" t="s">
        <v>1901</v>
      </c>
    </row>
    <row r="1272" spans="1:7" x14ac:dyDescent="0.25">
      <c r="A1272" s="12" t="s">
        <v>1897</v>
      </c>
      <c r="B1272" s="12" t="s">
        <v>1893</v>
      </c>
      <c r="C1272" s="8" t="s">
        <v>1898</v>
      </c>
      <c r="D1272" s="18" t="s">
        <v>1899</v>
      </c>
      <c r="E1272" s="18"/>
      <c r="F1272" s="8" t="s">
        <v>1896</v>
      </c>
      <c r="G1272" s="12" t="s">
        <v>1901</v>
      </c>
    </row>
  </sheetData>
  <sheetProtection password="B0C8" sheet="1" objects="1" scenarios="1"/>
  <mergeCells count="1263">
    <mergeCell ref="E11:G11"/>
    <mergeCell ref="E12:G12"/>
    <mergeCell ref="D14:E14"/>
    <mergeCell ref="D127:E127"/>
    <mergeCell ref="D128:E128"/>
    <mergeCell ref="D129:E129"/>
    <mergeCell ref="D130:E130"/>
    <mergeCell ref="D131:E131"/>
    <mergeCell ref="D132:E132"/>
    <mergeCell ref="D15:E15"/>
    <mergeCell ref="D16:E16"/>
    <mergeCell ref="D17:E17"/>
    <mergeCell ref="D18:E18"/>
    <mergeCell ref="D19:E19"/>
    <mergeCell ref="D20:E20"/>
    <mergeCell ref="D1013:E1013"/>
    <mergeCell ref="D1014:E1014"/>
    <mergeCell ref="D983:E983"/>
    <mergeCell ref="D984:E984"/>
    <mergeCell ref="D985:E985"/>
    <mergeCell ref="D986:E986"/>
    <mergeCell ref="D989:E989"/>
    <mergeCell ref="D990:E990"/>
    <mergeCell ref="D991:E991"/>
    <mergeCell ref="D992:E992"/>
    <mergeCell ref="D267:E267"/>
    <mergeCell ref="D268:E268"/>
    <mergeCell ref="D269:E269"/>
    <mergeCell ref="D270:E270"/>
    <mergeCell ref="D1011:E1011"/>
    <mergeCell ref="D1012:E1012"/>
    <mergeCell ref="D273:E273"/>
    <mergeCell ref="D274:E274"/>
    <mergeCell ref="D275:E275"/>
    <mergeCell ref="D276:E276"/>
    <mergeCell ref="D331:E331"/>
    <mergeCell ref="D332:E332"/>
    <mergeCell ref="D333:E333"/>
    <mergeCell ref="D334:E334"/>
    <mergeCell ref="D291:E291"/>
    <mergeCell ref="D295:E295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69:E69"/>
    <mergeCell ref="D70:E70"/>
    <mergeCell ref="D71:E71"/>
    <mergeCell ref="D72:E72"/>
    <mergeCell ref="D73:E73"/>
    <mergeCell ref="D74:E74"/>
    <mergeCell ref="D63:E63"/>
    <mergeCell ref="D64:E64"/>
    <mergeCell ref="D65:E65"/>
    <mergeCell ref="D66:E66"/>
    <mergeCell ref="D67:E67"/>
    <mergeCell ref="D21:E21"/>
    <mergeCell ref="D22:E22"/>
    <mergeCell ref="D23:E23"/>
    <mergeCell ref="D24:E24"/>
    <mergeCell ref="D25:E25"/>
    <mergeCell ref="D26:E26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93:E93"/>
    <mergeCell ref="D94:E94"/>
    <mergeCell ref="D95:E95"/>
    <mergeCell ref="D96:E96"/>
    <mergeCell ref="D97:E97"/>
    <mergeCell ref="D98:E98"/>
    <mergeCell ref="D68:E68"/>
    <mergeCell ref="D57:E57"/>
    <mergeCell ref="D58:E58"/>
    <mergeCell ref="D59:E59"/>
    <mergeCell ref="D60:E60"/>
    <mergeCell ref="D61:E61"/>
    <mergeCell ref="D62:E62"/>
    <mergeCell ref="D87:E87"/>
    <mergeCell ref="D88:E8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D75:E75"/>
    <mergeCell ref="D76:E76"/>
    <mergeCell ref="D77:E77"/>
    <mergeCell ref="D78:E78"/>
    <mergeCell ref="D79:E79"/>
    <mergeCell ref="D80:E80"/>
    <mergeCell ref="D111:E111"/>
    <mergeCell ref="D112:E112"/>
    <mergeCell ref="D113:E113"/>
    <mergeCell ref="D114:E114"/>
    <mergeCell ref="D115:E115"/>
    <mergeCell ref="D116:E116"/>
    <mergeCell ref="D133:E133"/>
    <mergeCell ref="D134:E134"/>
    <mergeCell ref="D105:E105"/>
    <mergeCell ref="D106:E106"/>
    <mergeCell ref="D107:E107"/>
    <mergeCell ref="D108:E108"/>
    <mergeCell ref="D109:E109"/>
    <mergeCell ref="D110:E110"/>
    <mergeCell ref="D99:E99"/>
    <mergeCell ref="D100:E100"/>
    <mergeCell ref="D101:E101"/>
    <mergeCell ref="D102:E102"/>
    <mergeCell ref="D103:E103"/>
    <mergeCell ref="D104:E104"/>
    <mergeCell ref="D137:E137"/>
    <mergeCell ref="D138:E138"/>
    <mergeCell ref="D139:E139"/>
    <mergeCell ref="D140:E140"/>
    <mergeCell ref="D141:E141"/>
    <mergeCell ref="D142:E142"/>
    <mergeCell ref="D123:E123"/>
    <mergeCell ref="D124:E124"/>
    <mergeCell ref="D125:E125"/>
    <mergeCell ref="D126:E126"/>
    <mergeCell ref="D135:E135"/>
    <mergeCell ref="D136:E136"/>
    <mergeCell ref="D117:E117"/>
    <mergeCell ref="D118:E118"/>
    <mergeCell ref="D119:E119"/>
    <mergeCell ref="D120:E120"/>
    <mergeCell ref="D121:E121"/>
    <mergeCell ref="D122:E122"/>
    <mergeCell ref="D155:E155"/>
    <mergeCell ref="D156:E156"/>
    <mergeCell ref="D157:E157"/>
    <mergeCell ref="D158:E158"/>
    <mergeCell ref="D159:E159"/>
    <mergeCell ref="D160:E160"/>
    <mergeCell ref="D149:E149"/>
    <mergeCell ref="D150:E150"/>
    <mergeCell ref="D151:E151"/>
    <mergeCell ref="D152:E152"/>
    <mergeCell ref="D153:E153"/>
    <mergeCell ref="D154:E154"/>
    <mergeCell ref="D143:E143"/>
    <mergeCell ref="D144:E144"/>
    <mergeCell ref="D145:E145"/>
    <mergeCell ref="D146:E146"/>
    <mergeCell ref="D147:E147"/>
    <mergeCell ref="D148:E148"/>
    <mergeCell ref="D173:E173"/>
    <mergeCell ref="D174:E174"/>
    <mergeCell ref="D175:E175"/>
    <mergeCell ref="D176:E176"/>
    <mergeCell ref="D177:E177"/>
    <mergeCell ref="D178:E178"/>
    <mergeCell ref="D167:E167"/>
    <mergeCell ref="D168:E168"/>
    <mergeCell ref="D169:E169"/>
    <mergeCell ref="D170:E170"/>
    <mergeCell ref="D171:E171"/>
    <mergeCell ref="D172:E172"/>
    <mergeCell ref="D161:E161"/>
    <mergeCell ref="D162:E162"/>
    <mergeCell ref="D163:E163"/>
    <mergeCell ref="D164:E164"/>
    <mergeCell ref="D165:E165"/>
    <mergeCell ref="D166:E166"/>
    <mergeCell ref="D191:E191"/>
    <mergeCell ref="D192:E192"/>
    <mergeCell ref="D193:E193"/>
    <mergeCell ref="D194:E194"/>
    <mergeCell ref="D195:E195"/>
    <mergeCell ref="D196:E196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D197:E197"/>
    <mergeCell ref="D198:E198"/>
    <mergeCell ref="D199:E199"/>
    <mergeCell ref="D200:E200"/>
    <mergeCell ref="D201:E201"/>
    <mergeCell ref="D202:E202"/>
    <mergeCell ref="D227:E227"/>
    <mergeCell ref="D228:E228"/>
    <mergeCell ref="D229:E229"/>
    <mergeCell ref="D230:E230"/>
    <mergeCell ref="D231:E231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45:E245"/>
    <mergeCell ref="D246:E246"/>
    <mergeCell ref="D247:E247"/>
    <mergeCell ref="D248:E248"/>
    <mergeCell ref="D249:E249"/>
    <mergeCell ref="D250:E250"/>
    <mergeCell ref="D239:E239"/>
    <mergeCell ref="D240:E240"/>
    <mergeCell ref="D241:E241"/>
    <mergeCell ref="D242:E242"/>
    <mergeCell ref="D243:E243"/>
    <mergeCell ref="D244:E244"/>
    <mergeCell ref="D233:E233"/>
    <mergeCell ref="D234:E234"/>
    <mergeCell ref="D235:E235"/>
    <mergeCell ref="D236:E236"/>
    <mergeCell ref="D237:E237"/>
    <mergeCell ref="D238:E238"/>
    <mergeCell ref="D263:E263"/>
    <mergeCell ref="D264:E264"/>
    <mergeCell ref="D265:E265"/>
    <mergeCell ref="D266:E266"/>
    <mergeCell ref="D271:E271"/>
    <mergeCell ref="D272:E272"/>
    <mergeCell ref="D257:E257"/>
    <mergeCell ref="D258:E258"/>
    <mergeCell ref="D259:E259"/>
    <mergeCell ref="D260:E260"/>
    <mergeCell ref="D261:E261"/>
    <mergeCell ref="D262:E262"/>
    <mergeCell ref="D251:E251"/>
    <mergeCell ref="D252:E252"/>
    <mergeCell ref="D253:E253"/>
    <mergeCell ref="D254:E254"/>
    <mergeCell ref="D255:E255"/>
    <mergeCell ref="D256:E256"/>
    <mergeCell ref="D289:E289"/>
    <mergeCell ref="D290:E290"/>
    <mergeCell ref="D292:E292"/>
    <mergeCell ref="D293:E293"/>
    <mergeCell ref="D294:E294"/>
    <mergeCell ref="D299:E299"/>
    <mergeCell ref="D296:E296"/>
    <mergeCell ref="D297:E297"/>
    <mergeCell ref="D298:E298"/>
    <mergeCell ref="D300:E300"/>
    <mergeCell ref="D283:E283"/>
    <mergeCell ref="D284:E284"/>
    <mergeCell ref="D285:E285"/>
    <mergeCell ref="D286:E286"/>
    <mergeCell ref="D287:E287"/>
    <mergeCell ref="D288:E288"/>
    <mergeCell ref="D277:E277"/>
    <mergeCell ref="D278:E278"/>
    <mergeCell ref="D279:E279"/>
    <mergeCell ref="D280:E280"/>
    <mergeCell ref="D281:E281"/>
    <mergeCell ref="D282:E282"/>
    <mergeCell ref="D313:E313"/>
    <mergeCell ref="D314:E314"/>
    <mergeCell ref="D315:E315"/>
    <mergeCell ref="D316:E316"/>
    <mergeCell ref="D317:E317"/>
    <mergeCell ref="D318:E318"/>
    <mergeCell ref="D307:E307"/>
    <mergeCell ref="D308:E308"/>
    <mergeCell ref="D309:E309"/>
    <mergeCell ref="D310:E310"/>
    <mergeCell ref="D311:E311"/>
    <mergeCell ref="D312:E312"/>
    <mergeCell ref="D301:E301"/>
    <mergeCell ref="D302:E302"/>
    <mergeCell ref="D303:E303"/>
    <mergeCell ref="D304:E304"/>
    <mergeCell ref="D305:E305"/>
    <mergeCell ref="D306:E306"/>
    <mergeCell ref="D335:E335"/>
    <mergeCell ref="D336:E336"/>
    <mergeCell ref="D337:E337"/>
    <mergeCell ref="D338:E338"/>
    <mergeCell ref="D339:E339"/>
    <mergeCell ref="D340:E340"/>
    <mergeCell ref="D325:E325"/>
    <mergeCell ref="D326:E326"/>
    <mergeCell ref="D327:E327"/>
    <mergeCell ref="D328:E328"/>
    <mergeCell ref="D329:E329"/>
    <mergeCell ref="D330:E330"/>
    <mergeCell ref="D319:E319"/>
    <mergeCell ref="D320:E320"/>
    <mergeCell ref="D321:E321"/>
    <mergeCell ref="D322:E322"/>
    <mergeCell ref="D323:E323"/>
    <mergeCell ref="D324:E324"/>
    <mergeCell ref="D353:E353"/>
    <mergeCell ref="D354:E354"/>
    <mergeCell ref="D355:E355"/>
    <mergeCell ref="D356:E356"/>
    <mergeCell ref="D357:E357"/>
    <mergeCell ref="D358:E358"/>
    <mergeCell ref="D347:E347"/>
    <mergeCell ref="D348:E348"/>
    <mergeCell ref="D349:E349"/>
    <mergeCell ref="D350:E350"/>
    <mergeCell ref="D351:E351"/>
    <mergeCell ref="D352:E352"/>
    <mergeCell ref="D341:E341"/>
    <mergeCell ref="D342:E342"/>
    <mergeCell ref="D343:E343"/>
    <mergeCell ref="D344:E344"/>
    <mergeCell ref="D345:E345"/>
    <mergeCell ref="D346:E346"/>
    <mergeCell ref="D371:E371"/>
    <mergeCell ref="D372:E372"/>
    <mergeCell ref="D373:E373"/>
    <mergeCell ref="D374:E374"/>
    <mergeCell ref="D375:E375"/>
    <mergeCell ref="D376:E376"/>
    <mergeCell ref="D365:E365"/>
    <mergeCell ref="D366:E366"/>
    <mergeCell ref="D367:E367"/>
    <mergeCell ref="D368:E368"/>
    <mergeCell ref="D369:E369"/>
    <mergeCell ref="D370:E370"/>
    <mergeCell ref="D359:E359"/>
    <mergeCell ref="D360:E360"/>
    <mergeCell ref="D361:E361"/>
    <mergeCell ref="D362:E362"/>
    <mergeCell ref="D363:E363"/>
    <mergeCell ref="D364:E364"/>
    <mergeCell ref="D389:E389"/>
    <mergeCell ref="D390:E390"/>
    <mergeCell ref="D391:E391"/>
    <mergeCell ref="D392:E392"/>
    <mergeCell ref="D393:E393"/>
    <mergeCell ref="D394:E394"/>
    <mergeCell ref="D395:E395"/>
    <mergeCell ref="D396:E396"/>
    <mergeCell ref="D397:E397"/>
    <mergeCell ref="D398:E398"/>
    <mergeCell ref="D383:E383"/>
    <mergeCell ref="D384:E384"/>
    <mergeCell ref="D385:E385"/>
    <mergeCell ref="D386:E386"/>
    <mergeCell ref="D387:E387"/>
    <mergeCell ref="D388:E388"/>
    <mergeCell ref="D377:E377"/>
    <mergeCell ref="D378:E378"/>
    <mergeCell ref="D379:E379"/>
    <mergeCell ref="D380:E380"/>
    <mergeCell ref="D381:E381"/>
    <mergeCell ref="D382:E382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D410:E410"/>
    <mergeCell ref="D399:E399"/>
    <mergeCell ref="D400:E400"/>
    <mergeCell ref="D401:E401"/>
    <mergeCell ref="D402:E402"/>
    <mergeCell ref="D403:E403"/>
    <mergeCell ref="D404:E404"/>
    <mergeCell ref="D429:E429"/>
    <mergeCell ref="D430:E430"/>
    <mergeCell ref="D431:E431"/>
    <mergeCell ref="D432:E432"/>
    <mergeCell ref="D433:E433"/>
    <mergeCell ref="D434:E434"/>
    <mergeCell ref="D423:E423"/>
    <mergeCell ref="D424:E424"/>
    <mergeCell ref="D425:E425"/>
    <mergeCell ref="D426:E426"/>
    <mergeCell ref="D427:E427"/>
    <mergeCell ref="D428:E428"/>
    <mergeCell ref="D417:E417"/>
    <mergeCell ref="D418:E418"/>
    <mergeCell ref="D419:E419"/>
    <mergeCell ref="D420:E420"/>
    <mergeCell ref="D421:E421"/>
    <mergeCell ref="D422:E422"/>
    <mergeCell ref="D447:E447"/>
    <mergeCell ref="D448:E448"/>
    <mergeCell ref="D449:E449"/>
    <mergeCell ref="D450:E450"/>
    <mergeCell ref="D451:E451"/>
    <mergeCell ref="D452:E452"/>
    <mergeCell ref="D441:E441"/>
    <mergeCell ref="D442:E442"/>
    <mergeCell ref="D443:E443"/>
    <mergeCell ref="D444:E444"/>
    <mergeCell ref="D445:E445"/>
    <mergeCell ref="D446:E446"/>
    <mergeCell ref="D435:E435"/>
    <mergeCell ref="D436:E436"/>
    <mergeCell ref="D437:E437"/>
    <mergeCell ref="D438:E438"/>
    <mergeCell ref="D439:E439"/>
    <mergeCell ref="D440:E440"/>
    <mergeCell ref="D465:E465"/>
    <mergeCell ref="D466:E466"/>
    <mergeCell ref="D467:E467"/>
    <mergeCell ref="D468:E468"/>
    <mergeCell ref="D469:E469"/>
    <mergeCell ref="D470:E470"/>
    <mergeCell ref="D459:E459"/>
    <mergeCell ref="D460:E460"/>
    <mergeCell ref="D461:E461"/>
    <mergeCell ref="D462:E462"/>
    <mergeCell ref="D463:E463"/>
    <mergeCell ref="D464:E464"/>
    <mergeCell ref="D453:E453"/>
    <mergeCell ref="D454:E454"/>
    <mergeCell ref="D455:E455"/>
    <mergeCell ref="D456:E456"/>
    <mergeCell ref="D457:E457"/>
    <mergeCell ref="D458:E458"/>
    <mergeCell ref="D483:E483"/>
    <mergeCell ref="D484:E484"/>
    <mergeCell ref="D485:E485"/>
    <mergeCell ref="D486:E486"/>
    <mergeCell ref="D487:E487"/>
    <mergeCell ref="D488:E488"/>
    <mergeCell ref="D477:E477"/>
    <mergeCell ref="D478:E478"/>
    <mergeCell ref="D479:E479"/>
    <mergeCell ref="D480:E480"/>
    <mergeCell ref="D481:E481"/>
    <mergeCell ref="D482:E482"/>
    <mergeCell ref="D471:E471"/>
    <mergeCell ref="D472:E472"/>
    <mergeCell ref="D473:E473"/>
    <mergeCell ref="D474:E474"/>
    <mergeCell ref="D475:E475"/>
    <mergeCell ref="D476:E476"/>
    <mergeCell ref="D501:E501"/>
    <mergeCell ref="D502:E502"/>
    <mergeCell ref="D503:E503"/>
    <mergeCell ref="D504:E504"/>
    <mergeCell ref="D505:E505"/>
    <mergeCell ref="D506:E506"/>
    <mergeCell ref="D495:E495"/>
    <mergeCell ref="D496:E496"/>
    <mergeCell ref="D497:E497"/>
    <mergeCell ref="D498:E498"/>
    <mergeCell ref="D499:E499"/>
    <mergeCell ref="D500:E500"/>
    <mergeCell ref="D489:E489"/>
    <mergeCell ref="D490:E490"/>
    <mergeCell ref="D491:E491"/>
    <mergeCell ref="D492:E492"/>
    <mergeCell ref="D493:E493"/>
    <mergeCell ref="D494:E494"/>
    <mergeCell ref="D519:E519"/>
    <mergeCell ref="D520:E520"/>
    <mergeCell ref="D521:E521"/>
    <mergeCell ref="D522:E522"/>
    <mergeCell ref="D523:E523"/>
    <mergeCell ref="D524:E524"/>
    <mergeCell ref="D513:E513"/>
    <mergeCell ref="D514:E514"/>
    <mergeCell ref="D515:E515"/>
    <mergeCell ref="D516:E516"/>
    <mergeCell ref="D517:E517"/>
    <mergeCell ref="D518:E518"/>
    <mergeCell ref="D507:E507"/>
    <mergeCell ref="D508:E508"/>
    <mergeCell ref="D509:E509"/>
    <mergeCell ref="D510:E510"/>
    <mergeCell ref="D511:E511"/>
    <mergeCell ref="D512:E512"/>
    <mergeCell ref="D537:E537"/>
    <mergeCell ref="D538:E538"/>
    <mergeCell ref="D539:E539"/>
    <mergeCell ref="D540:E540"/>
    <mergeCell ref="D541:E541"/>
    <mergeCell ref="D542:E542"/>
    <mergeCell ref="D531:E531"/>
    <mergeCell ref="D532:E532"/>
    <mergeCell ref="D533:E533"/>
    <mergeCell ref="D534:E534"/>
    <mergeCell ref="D535:E535"/>
    <mergeCell ref="D536:E536"/>
    <mergeCell ref="D525:E525"/>
    <mergeCell ref="D526:E526"/>
    <mergeCell ref="D527:E527"/>
    <mergeCell ref="D528:E528"/>
    <mergeCell ref="D529:E529"/>
    <mergeCell ref="D530:E530"/>
    <mergeCell ref="D555:E555"/>
    <mergeCell ref="D556:E556"/>
    <mergeCell ref="D557:E557"/>
    <mergeCell ref="D558:E558"/>
    <mergeCell ref="D559:E559"/>
    <mergeCell ref="D560:E560"/>
    <mergeCell ref="D549:E549"/>
    <mergeCell ref="D550:E550"/>
    <mergeCell ref="D551:E551"/>
    <mergeCell ref="D552:E552"/>
    <mergeCell ref="D553:E553"/>
    <mergeCell ref="D554:E554"/>
    <mergeCell ref="D543:E543"/>
    <mergeCell ref="D544:E544"/>
    <mergeCell ref="D545:E545"/>
    <mergeCell ref="D546:E546"/>
    <mergeCell ref="D547:E547"/>
    <mergeCell ref="D548:E548"/>
    <mergeCell ref="D573:E573"/>
    <mergeCell ref="D574:E574"/>
    <mergeCell ref="D579:E579"/>
    <mergeCell ref="D580:E580"/>
    <mergeCell ref="D581:E581"/>
    <mergeCell ref="D582:E582"/>
    <mergeCell ref="D575:E575"/>
    <mergeCell ref="D576:E576"/>
    <mergeCell ref="D577:E577"/>
    <mergeCell ref="D578:E578"/>
    <mergeCell ref="D567:E567"/>
    <mergeCell ref="D568:E568"/>
    <mergeCell ref="D569:E569"/>
    <mergeCell ref="D570:E570"/>
    <mergeCell ref="D571:E571"/>
    <mergeCell ref="D572:E572"/>
    <mergeCell ref="D561:E561"/>
    <mergeCell ref="D562:E562"/>
    <mergeCell ref="D563:E563"/>
    <mergeCell ref="D564:E564"/>
    <mergeCell ref="D565:E565"/>
    <mergeCell ref="D566:E566"/>
    <mergeCell ref="D595:E595"/>
    <mergeCell ref="D596:E596"/>
    <mergeCell ref="D597:E597"/>
    <mergeCell ref="D598:E598"/>
    <mergeCell ref="D599:E599"/>
    <mergeCell ref="D600:E600"/>
    <mergeCell ref="D589:E589"/>
    <mergeCell ref="D590:E590"/>
    <mergeCell ref="D591:E591"/>
    <mergeCell ref="D592:E592"/>
    <mergeCell ref="D593:E593"/>
    <mergeCell ref="D594:E594"/>
    <mergeCell ref="D583:E583"/>
    <mergeCell ref="D584:E584"/>
    <mergeCell ref="D585:E585"/>
    <mergeCell ref="D586:E586"/>
    <mergeCell ref="D587:E587"/>
    <mergeCell ref="D588:E588"/>
    <mergeCell ref="D613:E613"/>
    <mergeCell ref="D614:E614"/>
    <mergeCell ref="D615:E615"/>
    <mergeCell ref="D616:E616"/>
    <mergeCell ref="D617:E617"/>
    <mergeCell ref="D618:E618"/>
    <mergeCell ref="D607:E607"/>
    <mergeCell ref="D608:E608"/>
    <mergeCell ref="D609:E609"/>
    <mergeCell ref="D610:E610"/>
    <mergeCell ref="D611:E611"/>
    <mergeCell ref="D612:E612"/>
    <mergeCell ref="D601:E601"/>
    <mergeCell ref="D602:E602"/>
    <mergeCell ref="D603:E603"/>
    <mergeCell ref="D604:E604"/>
    <mergeCell ref="D605:E605"/>
    <mergeCell ref="D606:E606"/>
    <mergeCell ref="D631:E631"/>
    <mergeCell ref="D632:E632"/>
    <mergeCell ref="D633:E633"/>
    <mergeCell ref="D634:E634"/>
    <mergeCell ref="D635:E635"/>
    <mergeCell ref="D636:E636"/>
    <mergeCell ref="D625:E625"/>
    <mergeCell ref="D626:E626"/>
    <mergeCell ref="D627:E627"/>
    <mergeCell ref="D628:E628"/>
    <mergeCell ref="D629:E629"/>
    <mergeCell ref="D630:E630"/>
    <mergeCell ref="D619:E619"/>
    <mergeCell ref="D620:E620"/>
    <mergeCell ref="D621:E621"/>
    <mergeCell ref="D622:E622"/>
    <mergeCell ref="D623:E623"/>
    <mergeCell ref="D624:E624"/>
    <mergeCell ref="D649:E649"/>
    <mergeCell ref="D650:E650"/>
    <mergeCell ref="D651:E651"/>
    <mergeCell ref="D652:E652"/>
    <mergeCell ref="D653:E653"/>
    <mergeCell ref="D654:E654"/>
    <mergeCell ref="D643:E643"/>
    <mergeCell ref="D644:E644"/>
    <mergeCell ref="D645:E645"/>
    <mergeCell ref="D646:E646"/>
    <mergeCell ref="D647:E647"/>
    <mergeCell ref="D648:E648"/>
    <mergeCell ref="D637:E637"/>
    <mergeCell ref="D638:E638"/>
    <mergeCell ref="D639:E639"/>
    <mergeCell ref="D640:E640"/>
    <mergeCell ref="D641:E641"/>
    <mergeCell ref="D642:E642"/>
    <mergeCell ref="D667:E667"/>
    <mergeCell ref="D668:E668"/>
    <mergeCell ref="D669:E669"/>
    <mergeCell ref="D670:E670"/>
    <mergeCell ref="D671:E671"/>
    <mergeCell ref="D672:E672"/>
    <mergeCell ref="D661:E661"/>
    <mergeCell ref="D662:E662"/>
    <mergeCell ref="D663:E663"/>
    <mergeCell ref="D664:E664"/>
    <mergeCell ref="D665:E665"/>
    <mergeCell ref="D666:E666"/>
    <mergeCell ref="D655:E655"/>
    <mergeCell ref="D656:E656"/>
    <mergeCell ref="D657:E657"/>
    <mergeCell ref="D658:E658"/>
    <mergeCell ref="D659:E659"/>
    <mergeCell ref="D660:E660"/>
    <mergeCell ref="D685:E685"/>
    <mergeCell ref="D686:E686"/>
    <mergeCell ref="D687:E687"/>
    <mergeCell ref="D688:E688"/>
    <mergeCell ref="D689:E689"/>
    <mergeCell ref="D690:E690"/>
    <mergeCell ref="D679:E679"/>
    <mergeCell ref="D680:E680"/>
    <mergeCell ref="D681:E681"/>
    <mergeCell ref="D682:E682"/>
    <mergeCell ref="D683:E683"/>
    <mergeCell ref="D684:E684"/>
    <mergeCell ref="D673:E673"/>
    <mergeCell ref="D674:E674"/>
    <mergeCell ref="D675:E675"/>
    <mergeCell ref="D676:E676"/>
    <mergeCell ref="D677:E677"/>
    <mergeCell ref="D678:E678"/>
    <mergeCell ref="D703:E703"/>
    <mergeCell ref="D704:E704"/>
    <mergeCell ref="D705:E705"/>
    <mergeCell ref="D706:E706"/>
    <mergeCell ref="D707:E707"/>
    <mergeCell ref="D708:E708"/>
    <mergeCell ref="D697:E697"/>
    <mergeCell ref="D698:E698"/>
    <mergeCell ref="D699:E699"/>
    <mergeCell ref="D700:E700"/>
    <mergeCell ref="D701:E701"/>
    <mergeCell ref="D702:E702"/>
    <mergeCell ref="D691:E691"/>
    <mergeCell ref="D692:E692"/>
    <mergeCell ref="D693:E693"/>
    <mergeCell ref="D694:E694"/>
    <mergeCell ref="D695:E695"/>
    <mergeCell ref="D696:E696"/>
    <mergeCell ref="D721:E721"/>
    <mergeCell ref="D722:E722"/>
    <mergeCell ref="D723:E723"/>
    <mergeCell ref="D724:E724"/>
    <mergeCell ref="D725:E725"/>
    <mergeCell ref="D726:E726"/>
    <mergeCell ref="D715:E715"/>
    <mergeCell ref="D716:E716"/>
    <mergeCell ref="D717:E717"/>
    <mergeCell ref="D718:E718"/>
    <mergeCell ref="D719:E719"/>
    <mergeCell ref="D720:E720"/>
    <mergeCell ref="D709:E709"/>
    <mergeCell ref="D710:E710"/>
    <mergeCell ref="D711:E711"/>
    <mergeCell ref="D712:E712"/>
    <mergeCell ref="D713:E713"/>
    <mergeCell ref="D714:E714"/>
    <mergeCell ref="D739:E739"/>
    <mergeCell ref="D740:E740"/>
    <mergeCell ref="D741:E741"/>
    <mergeCell ref="D742:E742"/>
    <mergeCell ref="D743:E743"/>
    <mergeCell ref="D744:E744"/>
    <mergeCell ref="D733:E733"/>
    <mergeCell ref="D734:E734"/>
    <mergeCell ref="D735:E735"/>
    <mergeCell ref="D736:E736"/>
    <mergeCell ref="D737:E737"/>
    <mergeCell ref="D738:E738"/>
    <mergeCell ref="D727:E727"/>
    <mergeCell ref="D728:E728"/>
    <mergeCell ref="D729:E729"/>
    <mergeCell ref="D730:E730"/>
    <mergeCell ref="D731:E731"/>
    <mergeCell ref="D732:E732"/>
    <mergeCell ref="D757:E757"/>
    <mergeCell ref="D758:E758"/>
    <mergeCell ref="D759:E759"/>
    <mergeCell ref="D760:E760"/>
    <mergeCell ref="D761:E761"/>
    <mergeCell ref="D762:E762"/>
    <mergeCell ref="D751:E751"/>
    <mergeCell ref="D752:E752"/>
    <mergeCell ref="D753:E753"/>
    <mergeCell ref="D754:E754"/>
    <mergeCell ref="D755:E755"/>
    <mergeCell ref="D756:E756"/>
    <mergeCell ref="D745:E745"/>
    <mergeCell ref="D746:E746"/>
    <mergeCell ref="D747:E747"/>
    <mergeCell ref="D748:E748"/>
    <mergeCell ref="D749:E749"/>
    <mergeCell ref="D750:E750"/>
    <mergeCell ref="D775:E775"/>
    <mergeCell ref="D776:E776"/>
    <mergeCell ref="D777:E777"/>
    <mergeCell ref="D778:E778"/>
    <mergeCell ref="D779:E779"/>
    <mergeCell ref="D780:E780"/>
    <mergeCell ref="D769:E769"/>
    <mergeCell ref="D770:E770"/>
    <mergeCell ref="D771:E771"/>
    <mergeCell ref="D772:E772"/>
    <mergeCell ref="D773:E773"/>
    <mergeCell ref="D774:E774"/>
    <mergeCell ref="D763:E763"/>
    <mergeCell ref="D764:E764"/>
    <mergeCell ref="D765:E765"/>
    <mergeCell ref="D766:E766"/>
    <mergeCell ref="D767:E767"/>
    <mergeCell ref="D768:E768"/>
    <mergeCell ref="D793:E793"/>
    <mergeCell ref="D794:E794"/>
    <mergeCell ref="D795:E795"/>
    <mergeCell ref="D796:E796"/>
    <mergeCell ref="D797:E797"/>
    <mergeCell ref="D798:E798"/>
    <mergeCell ref="D787:E787"/>
    <mergeCell ref="D788:E788"/>
    <mergeCell ref="D789:E789"/>
    <mergeCell ref="D790:E790"/>
    <mergeCell ref="D791:E791"/>
    <mergeCell ref="D792:E792"/>
    <mergeCell ref="D781:E781"/>
    <mergeCell ref="D782:E782"/>
    <mergeCell ref="D783:E783"/>
    <mergeCell ref="D784:E784"/>
    <mergeCell ref="D785:E785"/>
    <mergeCell ref="D786:E786"/>
    <mergeCell ref="D811:E811"/>
    <mergeCell ref="D812:E812"/>
    <mergeCell ref="D813:E813"/>
    <mergeCell ref="D814:E814"/>
    <mergeCell ref="D815:E815"/>
    <mergeCell ref="D816:E816"/>
    <mergeCell ref="D805:E805"/>
    <mergeCell ref="D806:E806"/>
    <mergeCell ref="D807:E807"/>
    <mergeCell ref="D808:E808"/>
    <mergeCell ref="D809:E809"/>
    <mergeCell ref="D810:E810"/>
    <mergeCell ref="D799:E799"/>
    <mergeCell ref="D800:E800"/>
    <mergeCell ref="D801:E801"/>
    <mergeCell ref="D802:E802"/>
    <mergeCell ref="D803:E803"/>
    <mergeCell ref="D804:E804"/>
    <mergeCell ref="D829:E829"/>
    <mergeCell ref="D830:E830"/>
    <mergeCell ref="D831:E831"/>
    <mergeCell ref="D832:E832"/>
    <mergeCell ref="D833:E833"/>
    <mergeCell ref="D834:E834"/>
    <mergeCell ref="D823:E823"/>
    <mergeCell ref="D824:E824"/>
    <mergeCell ref="D825:E825"/>
    <mergeCell ref="D826:E826"/>
    <mergeCell ref="D827:E827"/>
    <mergeCell ref="D828:E828"/>
    <mergeCell ref="D817:E817"/>
    <mergeCell ref="D818:E818"/>
    <mergeCell ref="D819:E819"/>
    <mergeCell ref="D820:E820"/>
    <mergeCell ref="D821:E821"/>
    <mergeCell ref="D822:E822"/>
    <mergeCell ref="D847:E847"/>
    <mergeCell ref="D848:E848"/>
    <mergeCell ref="D849:E849"/>
    <mergeCell ref="D850:E850"/>
    <mergeCell ref="D851:E851"/>
    <mergeCell ref="D852:E852"/>
    <mergeCell ref="D841:E841"/>
    <mergeCell ref="D842:E842"/>
    <mergeCell ref="D843:E843"/>
    <mergeCell ref="D844:E844"/>
    <mergeCell ref="D845:E845"/>
    <mergeCell ref="D846:E846"/>
    <mergeCell ref="D835:E835"/>
    <mergeCell ref="D836:E836"/>
    <mergeCell ref="D837:E837"/>
    <mergeCell ref="D838:E838"/>
    <mergeCell ref="D839:E839"/>
    <mergeCell ref="D840:E840"/>
    <mergeCell ref="D865:E865"/>
    <mergeCell ref="D866:E866"/>
    <mergeCell ref="D867:E867"/>
    <mergeCell ref="D868:E868"/>
    <mergeCell ref="D869:E869"/>
    <mergeCell ref="D870:E870"/>
    <mergeCell ref="D859:E859"/>
    <mergeCell ref="D860:E860"/>
    <mergeCell ref="D861:E861"/>
    <mergeCell ref="D862:E862"/>
    <mergeCell ref="D863:E863"/>
    <mergeCell ref="D864:E864"/>
    <mergeCell ref="D853:E853"/>
    <mergeCell ref="D854:E854"/>
    <mergeCell ref="D855:E855"/>
    <mergeCell ref="D856:E856"/>
    <mergeCell ref="D857:E857"/>
    <mergeCell ref="D858:E858"/>
    <mergeCell ref="D883:E883"/>
    <mergeCell ref="D884:E884"/>
    <mergeCell ref="D885:E885"/>
    <mergeCell ref="D886:E886"/>
    <mergeCell ref="D887:E887"/>
    <mergeCell ref="D888:E888"/>
    <mergeCell ref="D877:E877"/>
    <mergeCell ref="D878:E878"/>
    <mergeCell ref="D879:E879"/>
    <mergeCell ref="D880:E880"/>
    <mergeCell ref="D881:E881"/>
    <mergeCell ref="D882:E882"/>
    <mergeCell ref="D871:E871"/>
    <mergeCell ref="D872:E872"/>
    <mergeCell ref="D873:E873"/>
    <mergeCell ref="D874:E874"/>
    <mergeCell ref="D875:E875"/>
    <mergeCell ref="D876:E876"/>
    <mergeCell ref="D901:E901"/>
    <mergeCell ref="D902:E902"/>
    <mergeCell ref="D903:E903"/>
    <mergeCell ref="D904:E904"/>
    <mergeCell ref="D905:E905"/>
    <mergeCell ref="D906:E906"/>
    <mergeCell ref="D895:E895"/>
    <mergeCell ref="D896:E896"/>
    <mergeCell ref="D897:E897"/>
    <mergeCell ref="D898:E898"/>
    <mergeCell ref="D899:E899"/>
    <mergeCell ref="D900:E900"/>
    <mergeCell ref="D889:E889"/>
    <mergeCell ref="D890:E890"/>
    <mergeCell ref="D891:E891"/>
    <mergeCell ref="D892:E892"/>
    <mergeCell ref="D893:E893"/>
    <mergeCell ref="D894:E894"/>
    <mergeCell ref="D919:E919"/>
    <mergeCell ref="D920:E920"/>
    <mergeCell ref="D921:E921"/>
    <mergeCell ref="D922:E922"/>
    <mergeCell ref="D923:E923"/>
    <mergeCell ref="D924:E924"/>
    <mergeCell ref="D913:E913"/>
    <mergeCell ref="D914:E914"/>
    <mergeCell ref="D915:E915"/>
    <mergeCell ref="D916:E916"/>
    <mergeCell ref="D917:E917"/>
    <mergeCell ref="D918:E918"/>
    <mergeCell ref="D907:E907"/>
    <mergeCell ref="D908:E908"/>
    <mergeCell ref="D909:E909"/>
    <mergeCell ref="D910:E910"/>
    <mergeCell ref="D911:E911"/>
    <mergeCell ref="D912:E912"/>
    <mergeCell ref="D937:E937"/>
    <mergeCell ref="D938:E938"/>
    <mergeCell ref="D939:E939"/>
    <mergeCell ref="D940:E940"/>
    <mergeCell ref="D941:E941"/>
    <mergeCell ref="D942:E942"/>
    <mergeCell ref="D931:E931"/>
    <mergeCell ref="D932:E932"/>
    <mergeCell ref="D933:E933"/>
    <mergeCell ref="D934:E934"/>
    <mergeCell ref="D935:E935"/>
    <mergeCell ref="D936:E936"/>
    <mergeCell ref="D925:E925"/>
    <mergeCell ref="D926:E926"/>
    <mergeCell ref="D927:E927"/>
    <mergeCell ref="D928:E928"/>
    <mergeCell ref="D929:E929"/>
    <mergeCell ref="D930:E930"/>
    <mergeCell ref="D955:E955"/>
    <mergeCell ref="D956:E956"/>
    <mergeCell ref="D957:E957"/>
    <mergeCell ref="D958:E958"/>
    <mergeCell ref="D959:E959"/>
    <mergeCell ref="D960:E960"/>
    <mergeCell ref="D949:E949"/>
    <mergeCell ref="D950:E950"/>
    <mergeCell ref="D951:E951"/>
    <mergeCell ref="D952:E952"/>
    <mergeCell ref="D953:E953"/>
    <mergeCell ref="D954:E954"/>
    <mergeCell ref="D943:E943"/>
    <mergeCell ref="D944:E944"/>
    <mergeCell ref="D945:E945"/>
    <mergeCell ref="D946:E946"/>
    <mergeCell ref="D947:E947"/>
    <mergeCell ref="D948:E948"/>
    <mergeCell ref="D973:E973"/>
    <mergeCell ref="D974:E974"/>
    <mergeCell ref="D975:E975"/>
    <mergeCell ref="D976:E976"/>
    <mergeCell ref="D977:E977"/>
    <mergeCell ref="D978:E978"/>
    <mergeCell ref="D967:E967"/>
    <mergeCell ref="D968:E968"/>
    <mergeCell ref="D969:E969"/>
    <mergeCell ref="D970:E970"/>
    <mergeCell ref="D971:E971"/>
    <mergeCell ref="D972:E972"/>
    <mergeCell ref="D961:E961"/>
    <mergeCell ref="D962:E962"/>
    <mergeCell ref="D963:E963"/>
    <mergeCell ref="D964:E964"/>
    <mergeCell ref="D965:E965"/>
    <mergeCell ref="D966:E966"/>
    <mergeCell ref="D999:E999"/>
    <mergeCell ref="D1000:E1000"/>
    <mergeCell ref="D1001:E1001"/>
    <mergeCell ref="D1002:E1002"/>
    <mergeCell ref="D1003:E1003"/>
    <mergeCell ref="D1004:E1004"/>
    <mergeCell ref="D993:E993"/>
    <mergeCell ref="D994:E994"/>
    <mergeCell ref="D995:E995"/>
    <mergeCell ref="D996:E996"/>
    <mergeCell ref="D997:E997"/>
    <mergeCell ref="D998:E998"/>
    <mergeCell ref="D979:E979"/>
    <mergeCell ref="D980:E980"/>
    <mergeCell ref="D981:E981"/>
    <mergeCell ref="D982:E982"/>
    <mergeCell ref="D987:E987"/>
    <mergeCell ref="D988:E988"/>
    <mergeCell ref="D1021:E1021"/>
    <mergeCell ref="D1022:E1022"/>
    <mergeCell ref="D1023:E1023"/>
    <mergeCell ref="D1024:E1024"/>
    <mergeCell ref="D1025:E1025"/>
    <mergeCell ref="D1026:E1026"/>
    <mergeCell ref="D1015:E1015"/>
    <mergeCell ref="D1016:E1016"/>
    <mergeCell ref="D1017:E1017"/>
    <mergeCell ref="D1018:E1018"/>
    <mergeCell ref="D1019:E1019"/>
    <mergeCell ref="D1020:E1020"/>
    <mergeCell ref="D1005:E1005"/>
    <mergeCell ref="D1006:E1006"/>
    <mergeCell ref="D1007:E1007"/>
    <mergeCell ref="D1008:E1008"/>
    <mergeCell ref="D1009:E1009"/>
    <mergeCell ref="D1010:E1010"/>
    <mergeCell ref="D1039:E1039"/>
    <mergeCell ref="D1040:E1040"/>
    <mergeCell ref="D1041:E1041"/>
    <mergeCell ref="D1042:E1042"/>
    <mergeCell ref="D1043:E1043"/>
    <mergeCell ref="D1044:E1044"/>
    <mergeCell ref="D1033:E1033"/>
    <mergeCell ref="D1034:E1034"/>
    <mergeCell ref="D1035:E1035"/>
    <mergeCell ref="D1036:E1036"/>
    <mergeCell ref="D1037:E1037"/>
    <mergeCell ref="D1038:E1038"/>
    <mergeCell ref="D1027:E1027"/>
    <mergeCell ref="D1028:E1028"/>
    <mergeCell ref="D1029:E1029"/>
    <mergeCell ref="D1030:E1030"/>
    <mergeCell ref="D1031:E1031"/>
    <mergeCell ref="D1032:E1032"/>
    <mergeCell ref="D1057:E1057"/>
    <mergeCell ref="D1058:E1058"/>
    <mergeCell ref="D1059:E1059"/>
    <mergeCell ref="D1060:E1060"/>
    <mergeCell ref="D1061:E1061"/>
    <mergeCell ref="D1062:E1062"/>
    <mergeCell ref="D1051:E1051"/>
    <mergeCell ref="D1052:E1052"/>
    <mergeCell ref="D1053:E1053"/>
    <mergeCell ref="D1054:E1054"/>
    <mergeCell ref="D1055:E1055"/>
    <mergeCell ref="D1056:E1056"/>
    <mergeCell ref="D1045:E1045"/>
    <mergeCell ref="D1046:E1046"/>
    <mergeCell ref="D1047:E1047"/>
    <mergeCell ref="D1048:E1048"/>
    <mergeCell ref="D1049:E1049"/>
    <mergeCell ref="D1050:E1050"/>
    <mergeCell ref="D1075:E1075"/>
    <mergeCell ref="D1076:E1076"/>
    <mergeCell ref="D1077:E1077"/>
    <mergeCell ref="D1078:E1078"/>
    <mergeCell ref="D1079:E1079"/>
    <mergeCell ref="D1080:E1080"/>
    <mergeCell ref="D1069:E1069"/>
    <mergeCell ref="D1070:E1070"/>
    <mergeCell ref="D1071:E1071"/>
    <mergeCell ref="D1072:E1072"/>
    <mergeCell ref="D1073:E1073"/>
    <mergeCell ref="D1074:E1074"/>
    <mergeCell ref="D1063:E1063"/>
    <mergeCell ref="D1064:E1064"/>
    <mergeCell ref="D1065:E1065"/>
    <mergeCell ref="D1066:E1066"/>
    <mergeCell ref="D1067:E1067"/>
    <mergeCell ref="D1068:E1068"/>
    <mergeCell ref="D1093:E1093"/>
    <mergeCell ref="D1094:E1094"/>
    <mergeCell ref="D1095:E1095"/>
    <mergeCell ref="D1096:E1096"/>
    <mergeCell ref="D1097:E1097"/>
    <mergeCell ref="D1098:E1098"/>
    <mergeCell ref="D1087:E1087"/>
    <mergeCell ref="D1088:E1088"/>
    <mergeCell ref="D1089:E1089"/>
    <mergeCell ref="D1090:E1090"/>
    <mergeCell ref="D1091:E1091"/>
    <mergeCell ref="D1092:E1092"/>
    <mergeCell ref="D1081:E1081"/>
    <mergeCell ref="D1082:E1082"/>
    <mergeCell ref="D1083:E1083"/>
    <mergeCell ref="D1084:E1084"/>
    <mergeCell ref="D1085:E1085"/>
    <mergeCell ref="D1086:E1086"/>
    <mergeCell ref="D1111:E1111"/>
    <mergeCell ref="D1112:E1112"/>
    <mergeCell ref="D1113:E1113"/>
    <mergeCell ref="D1114:E1114"/>
    <mergeCell ref="D1115:E1115"/>
    <mergeCell ref="D1116:E1116"/>
    <mergeCell ref="D1105:E1105"/>
    <mergeCell ref="D1106:E1106"/>
    <mergeCell ref="D1107:E1107"/>
    <mergeCell ref="D1108:E1108"/>
    <mergeCell ref="D1109:E1109"/>
    <mergeCell ref="D1110:E1110"/>
    <mergeCell ref="D1099:E1099"/>
    <mergeCell ref="D1100:E1100"/>
    <mergeCell ref="D1101:E1101"/>
    <mergeCell ref="D1102:E1102"/>
    <mergeCell ref="D1103:E1103"/>
    <mergeCell ref="D1104:E1104"/>
    <mergeCell ref="D1129:E1129"/>
    <mergeCell ref="D1130:E1130"/>
    <mergeCell ref="D1131:E1131"/>
    <mergeCell ref="D1132:E1132"/>
    <mergeCell ref="D1133:E1133"/>
    <mergeCell ref="D1134:E1134"/>
    <mergeCell ref="D1123:E1123"/>
    <mergeCell ref="D1124:E1124"/>
    <mergeCell ref="D1125:E1125"/>
    <mergeCell ref="D1126:E1126"/>
    <mergeCell ref="D1127:E1127"/>
    <mergeCell ref="D1128:E1128"/>
    <mergeCell ref="D1117:E1117"/>
    <mergeCell ref="D1118:E1118"/>
    <mergeCell ref="D1119:E1119"/>
    <mergeCell ref="D1120:E1120"/>
    <mergeCell ref="D1121:E1121"/>
    <mergeCell ref="D1122:E1122"/>
    <mergeCell ref="D1147:E1147"/>
    <mergeCell ref="D1148:E1148"/>
    <mergeCell ref="D1149:E1149"/>
    <mergeCell ref="D1150:E1150"/>
    <mergeCell ref="D1151:E1151"/>
    <mergeCell ref="D1152:E1152"/>
    <mergeCell ref="D1141:E1141"/>
    <mergeCell ref="D1142:E1142"/>
    <mergeCell ref="D1143:E1143"/>
    <mergeCell ref="D1144:E1144"/>
    <mergeCell ref="D1145:E1145"/>
    <mergeCell ref="D1146:E1146"/>
    <mergeCell ref="D1135:E1135"/>
    <mergeCell ref="D1136:E1136"/>
    <mergeCell ref="D1137:E1137"/>
    <mergeCell ref="D1138:E1138"/>
    <mergeCell ref="D1139:E1139"/>
    <mergeCell ref="D1140:E1140"/>
    <mergeCell ref="D1165:E1165"/>
    <mergeCell ref="D1166:E1166"/>
    <mergeCell ref="D1167:E1167"/>
    <mergeCell ref="D1168:E1168"/>
    <mergeCell ref="D1169:E1169"/>
    <mergeCell ref="D1170:E1170"/>
    <mergeCell ref="D1159:E1159"/>
    <mergeCell ref="D1160:E1160"/>
    <mergeCell ref="D1161:E1161"/>
    <mergeCell ref="D1162:E1162"/>
    <mergeCell ref="D1163:E1163"/>
    <mergeCell ref="D1164:E1164"/>
    <mergeCell ref="D1153:E1153"/>
    <mergeCell ref="D1154:E1154"/>
    <mergeCell ref="D1155:E1155"/>
    <mergeCell ref="D1156:E1156"/>
    <mergeCell ref="D1157:E1157"/>
    <mergeCell ref="D1158:E1158"/>
    <mergeCell ref="D1183:E1183"/>
    <mergeCell ref="D1184:E1184"/>
    <mergeCell ref="D1185:E1185"/>
    <mergeCell ref="D1186:E1186"/>
    <mergeCell ref="D1187:E1187"/>
    <mergeCell ref="D1188:E1188"/>
    <mergeCell ref="D1177:E1177"/>
    <mergeCell ref="D1178:E1178"/>
    <mergeCell ref="D1179:E1179"/>
    <mergeCell ref="D1180:E1180"/>
    <mergeCell ref="D1181:E1181"/>
    <mergeCell ref="D1182:E1182"/>
    <mergeCell ref="D1171:E1171"/>
    <mergeCell ref="D1172:E1172"/>
    <mergeCell ref="D1173:E1173"/>
    <mergeCell ref="D1174:E1174"/>
    <mergeCell ref="D1175:E1175"/>
    <mergeCell ref="D1176:E1176"/>
    <mergeCell ref="D1201:E1201"/>
    <mergeCell ref="D1202:E1202"/>
    <mergeCell ref="D1203:E1203"/>
    <mergeCell ref="D1204:E1204"/>
    <mergeCell ref="D1205:E1205"/>
    <mergeCell ref="D1206:E1206"/>
    <mergeCell ref="D1195:E1195"/>
    <mergeCell ref="D1196:E1196"/>
    <mergeCell ref="D1197:E1197"/>
    <mergeCell ref="D1198:E1198"/>
    <mergeCell ref="D1199:E1199"/>
    <mergeCell ref="D1200:E1200"/>
    <mergeCell ref="D1189:E1189"/>
    <mergeCell ref="D1190:E1190"/>
    <mergeCell ref="D1191:E1191"/>
    <mergeCell ref="D1192:E1192"/>
    <mergeCell ref="D1193:E1193"/>
    <mergeCell ref="D1194:E1194"/>
    <mergeCell ref="D1219:E1219"/>
    <mergeCell ref="D1220:E1220"/>
    <mergeCell ref="D1221:E1221"/>
    <mergeCell ref="D1222:E1222"/>
    <mergeCell ref="D1223:E1223"/>
    <mergeCell ref="D1224:E1224"/>
    <mergeCell ref="D1213:E1213"/>
    <mergeCell ref="D1214:E1214"/>
    <mergeCell ref="D1215:E1215"/>
    <mergeCell ref="D1216:E1216"/>
    <mergeCell ref="D1217:E1217"/>
    <mergeCell ref="D1218:E1218"/>
    <mergeCell ref="D1207:E1207"/>
    <mergeCell ref="D1208:E1208"/>
    <mergeCell ref="D1209:E1209"/>
    <mergeCell ref="D1210:E1210"/>
    <mergeCell ref="D1211:E1211"/>
    <mergeCell ref="D1212:E1212"/>
    <mergeCell ref="D1237:E1237"/>
    <mergeCell ref="D1238:E1238"/>
    <mergeCell ref="D1239:E1239"/>
    <mergeCell ref="D1240:E1240"/>
    <mergeCell ref="D1241:E1241"/>
    <mergeCell ref="D1242:E1242"/>
    <mergeCell ref="D1231:E1231"/>
    <mergeCell ref="D1232:E1232"/>
    <mergeCell ref="D1233:E1233"/>
    <mergeCell ref="D1234:E1234"/>
    <mergeCell ref="D1235:E1235"/>
    <mergeCell ref="D1236:E1236"/>
    <mergeCell ref="D1225:E1225"/>
    <mergeCell ref="D1226:E1226"/>
    <mergeCell ref="D1227:E1227"/>
    <mergeCell ref="D1228:E1228"/>
    <mergeCell ref="D1229:E1229"/>
    <mergeCell ref="D1230:E1230"/>
    <mergeCell ref="E9:G9"/>
    <mergeCell ref="F10:G10"/>
    <mergeCell ref="D1267:E1267"/>
    <mergeCell ref="D1268:E1268"/>
    <mergeCell ref="D1269:E1269"/>
    <mergeCell ref="D1270:E1270"/>
    <mergeCell ref="D1271:E1271"/>
    <mergeCell ref="D1272:E1272"/>
    <mergeCell ref="D1261:E1261"/>
    <mergeCell ref="D1262:E1262"/>
    <mergeCell ref="D1263:E1263"/>
    <mergeCell ref="D1264:E1264"/>
    <mergeCell ref="D1265:E1265"/>
    <mergeCell ref="D1266:E1266"/>
    <mergeCell ref="D1255:E1255"/>
    <mergeCell ref="D1256:E1256"/>
    <mergeCell ref="D1257:E1257"/>
    <mergeCell ref="D1258:E1258"/>
    <mergeCell ref="D1259:E1259"/>
    <mergeCell ref="D1260:E1260"/>
    <mergeCell ref="D1249:E1249"/>
    <mergeCell ref="D1250:E1250"/>
    <mergeCell ref="D1251:E1251"/>
    <mergeCell ref="D1252:E1252"/>
    <mergeCell ref="D1253:E1253"/>
    <mergeCell ref="D1254:E1254"/>
    <mergeCell ref="D1243:E1243"/>
    <mergeCell ref="D1244:E1244"/>
    <mergeCell ref="D1245:E1245"/>
    <mergeCell ref="D1246:E1246"/>
    <mergeCell ref="D1247:E1247"/>
    <mergeCell ref="D1248:E1248"/>
  </mergeCells>
  <conditionalFormatting sqref="A15:G1272">
    <cfRule type="expression" priority="1">
      <formula>MOD(ROW(),2)=1</formula>
    </cfRule>
  </conditionalFormatting>
  <hyperlinks>
    <hyperlink ref="F10:G10" r:id="rId1" display="https://www.forwardhealth.wi.gov/kw/pdf/2016-43.pdf"/>
  </hyperlinks>
  <pageMargins left="0.7" right="0.7" top="0.75" bottom="0.75" header="0.3" footer="0.3"/>
  <pageSetup scale="63" fitToHeight="0" orientation="portrait" r:id="rId2"/>
  <ignoredErrors>
    <ignoredError sqref="A15:A1272 B15:B1272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v33</vt:lpstr>
      <vt:lpstr>'v33'!Print_Area</vt:lpstr>
      <vt:lpstr>'v33'!Print_Titles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St. Andre</dc:creator>
  <cp:lastModifiedBy>Andrea C Behm</cp:lastModifiedBy>
  <cp:lastPrinted>2016-11-02T21:59:18Z</cp:lastPrinted>
  <dcterms:created xsi:type="dcterms:W3CDTF">2016-06-17T19:33:03Z</dcterms:created>
  <dcterms:modified xsi:type="dcterms:W3CDTF">2016-11-04T15:03:27Z</dcterms:modified>
</cp:coreProperties>
</file>